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ings" sheetId="1" state="visible" r:id="rId1"/>
    <sheet name="Summary" sheetId="2" state="visible" r:id="rId2"/>
  </sheets>
  <definedNames>
    <definedName name="_xlnm._FilterDatabase" localSheetId="0" hidden="1">'Readings'!$A$16:$M$16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name val="Calibri"/>
      <family val="2"/>
      <color theme="1"/>
      <sz val="11"/>
      <scheme val="minor"/>
    </font>
    <font>
      <b val="1"/>
      <color rgb="00111827"/>
      <sz val="15"/>
    </font>
    <font>
      <color rgb="006B7280"/>
      <sz val="9"/>
    </font>
    <font>
      <b val="1"/>
      <color rgb="006B7280"/>
      <sz val="9"/>
    </font>
    <font>
      <sz val="10"/>
    </font>
    <font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001F9D8F"/>
      </patternFill>
    </fill>
    <fill>
      <patternFill patternType="solid">
        <fgColor rgb="00F5F7FA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" fontId="0" fillId="0" borderId="1" pivotButton="0" quotePrefix="0" xfId="0"/>
    <xf numFmtId="0" fontId="0" fillId="3" borderId="1" pivotButton="0" quotePrefix="0" xfId="0"/>
    <xf numFmtId="164" fontId="0" fillId="3" borderId="1" pivotButton="0" quotePrefix="0" xfId="0"/>
    <xf numFmtId="165" fontId="0" fillId="3" borderId="1" pivotButton="0" quotePrefix="0" xfId="0"/>
    <xf numFmtId="1" fontId="0" fillId="3" borderId="1" pivotButton="0" quotePrefix="0" xfId="0"/>
    <xf numFmtId="0" fontId="4" fillId="0" borderId="0" pivotButton="0" quotePrefix="0" xfId="0"/>
    <xf numFmtId="164" fontId="4" fillId="0" borderId="0" pivotButton="0" quotePrefix="0" xfId="0"/>
    <xf numFmtId="165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Flow rate (m3/h)</a:t>
            </a:r>
          </a:p>
        </rich>
      </tx>
    </title>
    <plotArea>
      <lineChart>
        <grouping val="standard"/>
        <ser>
          <idx val="0"/>
          <order val="0"/>
          <tx>
            <strRef>
              <f>'Readings'!B16</f>
            </strRef>
          </tx>
          <spPr>
            <a:ln>
              <a:solidFill>
                <a:srgbClr val="1F9D8F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'Readings'!$B$17:$B$136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sample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m3/h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36"/>
  <sheetViews>
    <sheetView showGridLines="0"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20" customWidth="1" min="1" max="1"/>
    <col width="11" customWidth="1" min="2" max="2"/>
    <col width="9" customWidth="1" min="3" max="3"/>
    <col width="10" customWidth="1" min="4" max="4"/>
    <col width="12" customWidth="1" min="5" max="5"/>
    <col width="12" customWidth="1" min="6" max="6"/>
    <col width="12" customWidth="1" min="7" max="7"/>
    <col width="10" customWidth="1" min="8" max="8"/>
    <col width="10" customWidth="1" min="9" max="9"/>
    <col width="10" customWidth="1" min="10" max="10"/>
    <col width="9" customWidth="1" min="11" max="11"/>
    <col width="20" customWidth="1" min="12" max="12"/>
    <col width="8" customWidth="1" min="13" max="13"/>
  </cols>
  <sheetData>
    <row r="1">
      <c r="A1" s="1" t="inlineStr">
        <is>
          <t>Flowmeter Reader — Flow Report</t>
        </is>
      </c>
    </row>
    <row r="2">
      <c r="A2" s="2" t="inlineStr">
        <is>
          <t>TUF-2000H · PT Arsindo Integrasi Pompa · Licensed for Taikhisa</t>
        </is>
      </c>
    </row>
    <row r="4">
      <c r="A4" s="3" t="inlineStr">
        <is>
          <t>Project</t>
        </is>
      </c>
      <c r="B4" s="4" t="inlineStr">
        <is>
          <t>Demo — Cooling Water Loop</t>
        </is>
      </c>
    </row>
    <row r="5">
      <c r="A5" s="3" t="inlineStr">
        <is>
          <t>Operator</t>
        </is>
      </c>
      <c r="B5" s="4" t="inlineStr">
        <is>
          <t>Taikhisa</t>
        </is>
      </c>
    </row>
    <row r="6">
      <c r="A6" s="3" t="inlineStr">
        <is>
          <t>Site</t>
        </is>
      </c>
      <c r="B6" s="4" t="inlineStr">
        <is>
          <t>Plant 2 / Header A</t>
        </is>
      </c>
    </row>
    <row r="7">
      <c r="A7" s="3" t="inlineStr">
        <is>
          <t>Notes</t>
        </is>
      </c>
      <c r="B7" s="4" t="inlineStr">
        <is>
          <t>Simulated commissioning run (sample deliverable).</t>
        </is>
      </c>
    </row>
    <row r="8">
      <c r="A8" s="3" t="inlineStr">
        <is>
          <t>Started</t>
        </is>
      </c>
      <c r="B8" s="4" t="inlineStr">
        <is>
          <t>2026-07-02T12:19:09+07:00</t>
        </is>
      </c>
    </row>
    <row r="9">
      <c r="A9" s="3" t="inlineStr">
        <is>
          <t>Meter ID</t>
        </is>
      </c>
      <c r="B9" s="4" t="inlineStr">
        <is>
          <t>88888</t>
        </is>
      </c>
    </row>
    <row r="10">
      <c r="A10" s="3" t="inlineStr">
        <is>
          <t>Meter ESN</t>
        </is>
      </c>
      <c r="B10" s="4" t="inlineStr">
        <is>
          <t>D20240001</t>
        </is>
      </c>
    </row>
    <row r="11">
      <c r="A11" s="3" t="inlineStr">
        <is>
          <t>Location</t>
        </is>
      </c>
      <c r="B11" s="4" t="inlineStr">
        <is>
          <t>Jakarta, ID</t>
        </is>
      </c>
    </row>
    <row r="12">
      <c r="A12" s="3" t="inlineStr">
        <is>
          <t>Latitude</t>
        </is>
      </c>
      <c r="B12" s="4" t="inlineStr">
        <is>
          <t>-6.175100</t>
        </is>
      </c>
    </row>
    <row r="13">
      <c r="A13" s="3" t="inlineStr">
        <is>
          <t>Longitude</t>
        </is>
      </c>
      <c r="B13" s="4" t="inlineStr">
        <is>
          <t>106.865000</t>
        </is>
      </c>
    </row>
    <row r="14">
      <c r="A14" s="3" t="inlineStr">
        <is>
          <t>Software</t>
        </is>
      </c>
      <c r="B14" s="4" t="inlineStr">
        <is>
          <t>PT Arsindo Integrasi Pompa · v1.0.0 · Licensed for Taikhisa</t>
        </is>
      </c>
    </row>
    <row r="16">
      <c r="A16" s="5" t="inlineStr">
        <is>
          <t>timestamp</t>
        </is>
      </c>
      <c r="B16" s="5" t="inlineStr">
        <is>
          <t>flow_rate</t>
        </is>
      </c>
      <c r="C16" s="5" t="inlineStr">
        <is>
          <t>flow_unit</t>
        </is>
      </c>
      <c r="D16" s="5" t="inlineStr">
        <is>
          <t>velocity</t>
        </is>
      </c>
      <c r="E16" s="5" t="inlineStr">
        <is>
          <t>velocity_unit</t>
        </is>
      </c>
      <c r="F16" s="5" t="inlineStr">
        <is>
          <t>pos_total</t>
        </is>
      </c>
      <c r="G16" s="5" t="inlineStr">
        <is>
          <t>net_total</t>
        </is>
      </c>
      <c r="H16" s="5" t="inlineStr">
        <is>
          <t>total_unit</t>
        </is>
      </c>
      <c r="I16" s="5" t="inlineStr">
        <is>
          <t>signal_up</t>
        </is>
      </c>
      <c r="J16" s="5" t="inlineStr">
        <is>
          <t>signal_dn</t>
        </is>
      </c>
      <c r="K16" s="5" t="inlineStr">
        <is>
          <t>quality</t>
        </is>
      </c>
      <c r="L16" s="5" t="inlineStr">
        <is>
          <t>meter_time</t>
        </is>
      </c>
      <c r="M16" s="5" t="inlineStr">
        <is>
          <t>stale</t>
        </is>
      </c>
    </row>
    <row r="17">
      <c r="A17" s="6" t="inlineStr">
        <is>
          <t>2026-07-02T12:17:09</t>
        </is>
      </c>
      <c r="B17" s="7" t="n">
        <v>123.0315</v>
      </c>
      <c r="C17" s="6" t="inlineStr">
        <is>
          <t>m3/h</t>
        </is>
      </c>
      <c r="D17" s="7" t="n">
        <v>1.889085</v>
      </c>
      <c r="E17" s="6" t="inlineStr">
        <is>
          <t>m/s</t>
        </is>
      </c>
      <c r="F17" s="8" t="n">
        <v>0.1038486</v>
      </c>
      <c r="G17" s="8" t="n">
        <v>0.1397758</v>
      </c>
      <c r="H17" s="6" t="inlineStr">
        <is>
          <t>m3</t>
        </is>
      </c>
      <c r="I17" s="9" t="n">
        <v>786</v>
      </c>
      <c r="J17" s="9" t="n">
        <v>794</v>
      </c>
      <c r="K17" s="9" t="n">
        <v>99</v>
      </c>
      <c r="L17" s="6" t="inlineStr">
        <is>
          <t>2026-07-02 12:19:09</t>
        </is>
      </c>
      <c r="M17" s="6" t="b">
        <v>0</v>
      </c>
    </row>
    <row r="18">
      <c r="A18" s="10" t="inlineStr">
        <is>
          <t>2026-07-02T12:17:10</t>
        </is>
      </c>
      <c r="B18" s="11" t="n">
        <v>136.9997</v>
      </c>
      <c r="C18" s="10" t="inlineStr">
        <is>
          <t>m3/h</t>
        </is>
      </c>
      <c r="D18" s="11" t="n">
        <v>2.09362</v>
      </c>
      <c r="E18" s="10" t="inlineStr">
        <is>
          <t>m/s</t>
        </is>
      </c>
      <c r="F18" s="12" t="n">
        <v>0.3290037</v>
      </c>
      <c r="G18" s="12" t="n">
        <v>0.3681283</v>
      </c>
      <c r="H18" s="10" t="inlineStr">
        <is>
          <t>m3</t>
        </is>
      </c>
      <c r="I18" s="13" t="n">
        <v>771</v>
      </c>
      <c r="J18" s="13" t="n">
        <v>762</v>
      </c>
      <c r="K18" s="13" t="n">
        <v>96</v>
      </c>
      <c r="L18" s="10" t="inlineStr">
        <is>
          <t>2026-07-02 12:19:09</t>
        </is>
      </c>
      <c r="M18" s="10" t="b">
        <v>0</v>
      </c>
    </row>
    <row r="19">
      <c r="A19" s="6" t="inlineStr">
        <is>
          <t>2026-07-02T12:17:11</t>
        </is>
      </c>
      <c r="B19" s="7" t="n">
        <v>144.5885</v>
      </c>
      <c r="C19" s="6" t="inlineStr">
        <is>
          <t>m3/h</t>
        </is>
      </c>
      <c r="D19" s="7" t="n">
        <v>2.198174</v>
      </c>
      <c r="E19" s="6" t="inlineStr">
        <is>
          <t>m/s</t>
        </is>
      </c>
      <c r="F19" s="8" t="n">
        <v>0.5684759</v>
      </c>
      <c r="G19" s="8" t="n">
        <v>0.6089734999999999</v>
      </c>
      <c r="H19" s="6" t="inlineStr">
        <is>
          <t>m3</t>
        </is>
      </c>
      <c r="I19" s="9" t="n">
        <v>803</v>
      </c>
      <c r="J19" s="9" t="n">
        <v>793</v>
      </c>
      <c r="K19" s="9" t="n">
        <v>96</v>
      </c>
      <c r="L19" s="6" t="inlineStr">
        <is>
          <t>2026-07-02 12:19:09</t>
        </is>
      </c>
      <c r="M19" s="6" t="b">
        <v>0</v>
      </c>
    </row>
    <row r="20">
      <c r="A20" s="10" t="inlineStr">
        <is>
          <t>2026-07-02T12:17:12</t>
        </is>
      </c>
      <c r="B20" s="11" t="n">
        <v>142.1723</v>
      </c>
      <c r="C20" s="10" t="inlineStr">
        <is>
          <t>m3/h</t>
        </is>
      </c>
      <c r="D20" s="11" t="n">
        <v>2.14891</v>
      </c>
      <c r="E20" s="10" t="inlineStr">
        <is>
          <t>m/s</t>
        </is>
      </c>
      <c r="F20" s="12" t="n">
        <v>0.8063352</v>
      </c>
      <c r="G20" s="12" t="n">
        <v>0.8444978</v>
      </c>
      <c r="H20" s="10" t="inlineStr">
        <is>
          <t>m3</t>
        </is>
      </c>
      <c r="I20" s="13" t="n">
        <v>745</v>
      </c>
      <c r="J20" s="13" t="n">
        <v>757</v>
      </c>
      <c r="K20" s="13" t="n">
        <v>90</v>
      </c>
      <c r="L20" s="10" t="inlineStr">
        <is>
          <t>2026-07-02 12:19:09</t>
        </is>
      </c>
      <c r="M20" s="10" t="b">
        <v>0</v>
      </c>
    </row>
    <row r="21">
      <c r="A21" s="6" t="inlineStr">
        <is>
          <t>2026-07-02T12:17:13</t>
        </is>
      </c>
      <c r="B21" s="7" t="n">
        <v>133.4214</v>
      </c>
      <c r="C21" s="6" t="inlineStr">
        <is>
          <t>m3/h</t>
        </is>
      </c>
      <c r="D21" s="7" t="n">
        <v>1.997216</v>
      </c>
      <c r="E21" s="6" t="inlineStr">
        <is>
          <t>m/s</t>
        </is>
      </c>
      <c r="F21" s="8" t="n">
        <v>1.0288</v>
      </c>
      <c r="G21" s="8" t="n">
        <v>1.063971</v>
      </c>
      <c r="H21" s="6" t="inlineStr">
        <is>
          <t>m3</t>
        </is>
      </c>
      <c r="I21" s="9" t="n">
        <v>770</v>
      </c>
      <c r="J21" s="9" t="n">
        <v>764</v>
      </c>
      <c r="K21" s="9" t="n">
        <v>98</v>
      </c>
      <c r="L21" s="6" t="inlineStr">
        <is>
          <t>2026-07-02 12:19:09</t>
        </is>
      </c>
      <c r="M21" s="6" t="b">
        <v>0</v>
      </c>
    </row>
    <row r="22">
      <c r="A22" s="10" t="inlineStr">
        <is>
          <t>2026-07-02T12:17:14</t>
        </is>
      </c>
      <c r="B22" s="11" t="n">
        <v>118.5431</v>
      </c>
      <c r="C22" s="10" t="inlineStr">
        <is>
          <t>m3/h</t>
        </is>
      </c>
      <c r="D22" s="11" t="n">
        <v>1.745835</v>
      </c>
      <c r="E22" s="10" t="inlineStr">
        <is>
          <t>m/s</t>
        </is>
      </c>
      <c r="F22" s="12" t="n">
        <v>1.227004</v>
      </c>
      <c r="G22" s="12" t="n">
        <v>1.257154</v>
      </c>
      <c r="H22" s="10" t="inlineStr">
        <is>
          <t>m3</t>
        </is>
      </c>
      <c r="I22" s="13" t="n">
        <v>798</v>
      </c>
      <c r="J22" s="13" t="n">
        <v>792</v>
      </c>
      <c r="K22" s="13" t="n">
        <v>86</v>
      </c>
      <c r="L22" s="10" t="inlineStr">
        <is>
          <t>2026-07-02 12:19:09</t>
        </is>
      </c>
      <c r="M22" s="10" t="b">
        <v>0</v>
      </c>
    </row>
    <row r="23">
      <c r="A23" s="6" t="inlineStr">
        <is>
          <t>2026-07-02T12:17:15</t>
        </is>
      </c>
      <c r="B23" s="7" t="n">
        <v>104.3712</v>
      </c>
      <c r="C23" s="6" t="inlineStr">
        <is>
          <t>m3/h</t>
        </is>
      </c>
      <c r="D23" s="7" t="n">
        <v>1.542457</v>
      </c>
      <c r="E23" s="6" t="inlineStr">
        <is>
          <t>m/s</t>
        </is>
      </c>
      <c r="F23" s="8" t="n">
        <v>1.401438</v>
      </c>
      <c r="G23" s="8" t="n">
        <v>1.429035</v>
      </c>
      <c r="H23" s="6" t="inlineStr">
        <is>
          <t>m3</t>
        </is>
      </c>
      <c r="I23" s="9" t="n">
        <v>745</v>
      </c>
      <c r="J23" s="9" t="n">
        <v>736</v>
      </c>
      <c r="K23" s="9" t="n">
        <v>95</v>
      </c>
      <c r="L23" s="6" t="inlineStr">
        <is>
          <t>2026-07-02 12:19:09</t>
        </is>
      </c>
      <c r="M23" s="6" t="b">
        <v>0</v>
      </c>
    </row>
    <row r="24">
      <c r="A24" s="10" t="inlineStr">
        <is>
          <t>2026-07-02T12:17:16</t>
        </is>
      </c>
      <c r="B24" s="11" t="n">
        <v>96.85626999999999</v>
      </c>
      <c r="C24" s="10" t="inlineStr">
        <is>
          <t>m3/h</t>
        </is>
      </c>
      <c r="D24" s="11" t="n">
        <v>1.458807</v>
      </c>
      <c r="E24" s="10" t="inlineStr">
        <is>
          <t>m/s</t>
        </is>
      </c>
      <c r="F24" s="12" t="n">
        <v>1.562213</v>
      </c>
      <c r="G24" s="12" t="n">
        <v>1.588366</v>
      </c>
      <c r="H24" s="10" t="inlineStr">
        <is>
          <t>m3</t>
        </is>
      </c>
      <c r="I24" s="13" t="n">
        <v>720</v>
      </c>
      <c r="J24" s="13" t="n">
        <v>719</v>
      </c>
      <c r="K24" s="13" t="n">
        <v>91</v>
      </c>
      <c r="L24" s="10" t="inlineStr">
        <is>
          <t>2026-07-02 12:19:09</t>
        </is>
      </c>
      <c r="M24" s="10" t="b">
        <v>0</v>
      </c>
    </row>
    <row r="25">
      <c r="A25" s="6" t="inlineStr">
        <is>
          <t>2026-07-02T12:17:17</t>
        </is>
      </c>
      <c r="B25" s="7" t="n">
        <v>98.43754</v>
      </c>
      <c r="C25" s="6" t="inlineStr">
        <is>
          <t>m3/h</t>
        </is>
      </c>
      <c r="D25" s="7" t="n">
        <v>1.509674</v>
      </c>
      <c r="E25" s="6" t="inlineStr">
        <is>
          <t>m/s</t>
        </is>
      </c>
      <c r="F25" s="8" t="n">
        <v>1.723936</v>
      </c>
      <c r="G25" s="8" t="n">
        <v>1.751962</v>
      </c>
      <c r="H25" s="6" t="inlineStr">
        <is>
          <t>m3</t>
        </is>
      </c>
      <c r="I25" s="9" t="n">
        <v>707</v>
      </c>
      <c r="J25" s="9" t="n">
        <v>699</v>
      </c>
      <c r="K25" s="9" t="n">
        <v>98</v>
      </c>
      <c r="L25" s="6" t="inlineStr">
        <is>
          <t>2026-07-02 12:19:09</t>
        </is>
      </c>
      <c r="M25" s="6" t="b">
        <v>0</v>
      </c>
    </row>
    <row r="26">
      <c r="A26" s="10" t="inlineStr">
        <is>
          <t>2026-07-02T12:17:18</t>
        </is>
      </c>
      <c r="B26" s="11" t="n">
        <v>106.9464</v>
      </c>
      <c r="C26" s="10" t="inlineStr">
        <is>
          <t>m3/h</t>
        </is>
      </c>
      <c r="D26" s="11" t="n">
        <v>1.665672</v>
      </c>
      <c r="E26" s="10" t="inlineStr">
        <is>
          <t>m/s</t>
        </is>
      </c>
      <c r="F26" s="12" t="n">
        <v>1.900703</v>
      </c>
      <c r="G26" s="12" t="n">
        <v>1.932961</v>
      </c>
      <c r="H26" s="10" t="inlineStr">
        <is>
          <t>m3</t>
        </is>
      </c>
      <c r="I26" s="13" t="n">
        <v>740</v>
      </c>
      <c r="J26" s="13" t="n">
        <v>731</v>
      </c>
      <c r="K26" s="13" t="n">
        <v>95</v>
      </c>
      <c r="L26" s="10" t="inlineStr">
        <is>
          <t>2026-07-02 12:19:09</t>
        </is>
      </c>
      <c r="M26" s="10" t="b">
        <v>0</v>
      </c>
    </row>
    <row r="27">
      <c r="A27" s="6" t="inlineStr">
        <is>
          <t>2026-07-02T12:17:19</t>
        </is>
      </c>
      <c r="B27" s="7" t="n">
        <v>123.7673</v>
      </c>
      <c r="C27" s="6" t="inlineStr">
        <is>
          <t>m3/h</t>
        </is>
      </c>
      <c r="D27" s="7" t="n">
        <v>1.917374</v>
      </c>
      <c r="E27" s="6" t="inlineStr">
        <is>
          <t>m/s</t>
        </is>
      </c>
      <c r="F27" s="8" t="n">
        <v>2.103673</v>
      </c>
      <c r="G27" s="8" t="n">
        <v>2.13953</v>
      </c>
      <c r="H27" s="6" t="inlineStr">
        <is>
          <t>m3</t>
        </is>
      </c>
      <c r="I27" s="9" t="n">
        <v>768</v>
      </c>
      <c r="J27" s="9" t="n">
        <v>761</v>
      </c>
      <c r="K27" s="9" t="n">
        <v>96</v>
      </c>
      <c r="L27" s="6" t="inlineStr">
        <is>
          <t>2026-07-02 12:19:09</t>
        </is>
      </c>
      <c r="M27" s="6" t="b">
        <v>0</v>
      </c>
    </row>
    <row r="28">
      <c r="A28" s="10" t="inlineStr">
        <is>
          <t>2026-07-02T12:17:20</t>
        </is>
      </c>
      <c r="B28" s="11" t="n">
        <v>137.9217</v>
      </c>
      <c r="C28" s="10" t="inlineStr">
        <is>
          <t>m3/h</t>
        </is>
      </c>
      <c r="D28" s="11" t="n">
        <v>2.110452</v>
      </c>
      <c r="E28" s="10" t="inlineStr">
        <is>
          <t>m/s</t>
        </is>
      </c>
      <c r="F28" s="12" t="n">
        <v>2.329465</v>
      </c>
      <c r="G28" s="12" t="n">
        <v>2.369227</v>
      </c>
      <c r="H28" s="10" t="inlineStr">
        <is>
          <t>m3</t>
        </is>
      </c>
      <c r="I28" s="13" t="n">
        <v>711</v>
      </c>
      <c r="J28" s="13" t="n">
        <v>720</v>
      </c>
      <c r="K28" s="13" t="n">
        <v>85</v>
      </c>
      <c r="L28" s="10" t="inlineStr">
        <is>
          <t>2026-07-02 12:19:09</t>
        </is>
      </c>
      <c r="M28" s="10" t="b">
        <v>0</v>
      </c>
    </row>
    <row r="29">
      <c r="A29" s="6" t="inlineStr">
        <is>
          <t>2026-07-02T12:17:21</t>
        </is>
      </c>
      <c r="B29" s="7" t="n">
        <v>143.4122</v>
      </c>
      <c r="C29" s="6" t="inlineStr">
        <is>
          <t>m3/h</t>
        </is>
      </c>
      <c r="D29" s="7" t="n">
        <v>2.195406</v>
      </c>
      <c r="E29" s="6" t="inlineStr">
        <is>
          <t>m/s</t>
        </is>
      </c>
      <c r="F29" s="8" t="n">
        <v>2.569373</v>
      </c>
      <c r="G29" s="8" t="n">
        <v>2.609693</v>
      </c>
      <c r="H29" s="6" t="inlineStr">
        <is>
          <t>m3</t>
        </is>
      </c>
      <c r="I29" s="9" t="n">
        <v>776</v>
      </c>
      <c r="J29" s="9" t="n">
        <v>775</v>
      </c>
      <c r="K29" s="9" t="n">
        <v>93</v>
      </c>
      <c r="L29" s="6" t="inlineStr">
        <is>
          <t>2026-07-02 12:19:09</t>
        </is>
      </c>
      <c r="M29" s="6" t="b">
        <v>0</v>
      </c>
    </row>
    <row r="30">
      <c r="A30" s="10" t="inlineStr">
        <is>
          <t>2026-07-02T12:17:22</t>
        </is>
      </c>
      <c r="B30" s="11" t="n">
        <v>142.9983</v>
      </c>
      <c r="C30" s="10" t="inlineStr">
        <is>
          <t>m3/h</t>
        </is>
      </c>
      <c r="D30" s="11" t="n">
        <v>2.182203</v>
      </c>
      <c r="E30" s="10" t="inlineStr">
        <is>
          <t>m/s</t>
        </is>
      </c>
      <c r="F30" s="12" t="n">
        <v>2.807993</v>
      </c>
      <c r="G30" s="12" t="n">
        <v>2.846166</v>
      </c>
      <c r="H30" s="10" t="inlineStr">
        <is>
          <t>m3</t>
        </is>
      </c>
      <c r="I30" s="13" t="n">
        <v>796</v>
      </c>
      <c r="J30" s="13" t="n">
        <v>789</v>
      </c>
      <c r="K30" s="13" t="n">
        <v>97</v>
      </c>
      <c r="L30" s="10" t="inlineStr">
        <is>
          <t>2026-07-02 12:19:09</t>
        </is>
      </c>
      <c r="M30" s="10" t="b">
        <v>0</v>
      </c>
    </row>
    <row r="31">
      <c r="A31" s="6" t="inlineStr">
        <is>
          <t>2026-07-02T12:17:23</t>
        </is>
      </c>
      <c r="B31" s="7" t="n">
        <v>131.3347</v>
      </c>
      <c r="C31" s="6" t="inlineStr">
        <is>
          <t>m3/h</t>
        </is>
      </c>
      <c r="D31" s="7" t="n">
        <v>1.98371</v>
      </c>
      <c r="E31" s="6" t="inlineStr">
        <is>
          <t>m/s</t>
        </is>
      </c>
      <c r="F31" s="8" t="n">
        <v>3.030025</v>
      </c>
      <c r="G31" s="8" t="n">
        <v>3.065181</v>
      </c>
      <c r="H31" s="6" t="inlineStr">
        <is>
          <t>m3</t>
        </is>
      </c>
      <c r="I31" s="9" t="n">
        <v>733</v>
      </c>
      <c r="J31" s="9" t="n">
        <v>734</v>
      </c>
      <c r="K31" s="9" t="n">
        <v>97</v>
      </c>
      <c r="L31" s="6" t="inlineStr">
        <is>
          <t>2026-07-02 12:19:09</t>
        </is>
      </c>
      <c r="M31" s="6" t="b">
        <v>0</v>
      </c>
    </row>
    <row r="32">
      <c r="A32" s="10" t="inlineStr">
        <is>
          <t>2026-07-02T12:17:24</t>
        </is>
      </c>
      <c r="B32" s="11" t="n">
        <v>118.6247</v>
      </c>
      <c r="C32" s="10" t="inlineStr">
        <is>
          <t>m3/h</t>
        </is>
      </c>
      <c r="D32" s="11" t="n">
        <v>1.769136</v>
      </c>
      <c r="E32" s="10" t="inlineStr">
        <is>
          <t>m/s</t>
        </is>
      </c>
      <c r="F32" s="12" t="n">
        <v>3.228788</v>
      </c>
      <c r="G32" s="12" t="n">
        <v>3.259412</v>
      </c>
      <c r="H32" s="10" t="inlineStr">
        <is>
          <t>m3</t>
        </is>
      </c>
      <c r="I32" s="13" t="n">
        <v>719</v>
      </c>
      <c r="J32" s="13" t="n">
        <v>715</v>
      </c>
      <c r="K32" s="13" t="n">
        <v>97</v>
      </c>
      <c r="L32" s="10" t="inlineStr">
        <is>
          <t>2026-07-02 12:19:09</t>
        </is>
      </c>
      <c r="M32" s="10" t="b">
        <v>0</v>
      </c>
    </row>
    <row r="33">
      <c r="A33" s="6" t="inlineStr">
        <is>
          <t>2026-07-02T12:17:25</t>
        </is>
      </c>
      <c r="B33" s="7" t="n">
        <v>104.6322</v>
      </c>
      <c r="C33" s="6" t="inlineStr">
        <is>
          <t>m3/h</t>
        </is>
      </c>
      <c r="D33" s="7" t="n">
        <v>1.567288</v>
      </c>
      <c r="E33" s="6" t="inlineStr">
        <is>
          <t>m/s</t>
        </is>
      </c>
      <c r="F33" s="8" t="n">
        <v>3.403987</v>
      </c>
      <c r="G33" s="8" t="n">
        <v>3.431388</v>
      </c>
      <c r="H33" s="6" t="inlineStr">
        <is>
          <t>m3</t>
        </is>
      </c>
      <c r="I33" s="9" t="n">
        <v>714</v>
      </c>
      <c r="J33" s="9" t="n">
        <v>728</v>
      </c>
      <c r="K33" s="9" t="n">
        <v>90</v>
      </c>
      <c r="L33" s="6" t="inlineStr">
        <is>
          <t>2026-07-02 12:19:09</t>
        </is>
      </c>
      <c r="M33" s="6" t="b">
        <v>0</v>
      </c>
    </row>
    <row r="34">
      <c r="A34" s="10" t="inlineStr">
        <is>
          <t>2026-07-02T12:17:26</t>
        </is>
      </c>
      <c r="B34" s="11" t="n">
        <v>96.54131</v>
      </c>
      <c r="C34" s="10" t="inlineStr">
        <is>
          <t>m3/h</t>
        </is>
      </c>
      <c r="D34" s="11" t="n">
        <v>1.443216</v>
      </c>
      <c r="E34" s="10" t="inlineStr">
        <is>
          <t>m/s</t>
        </is>
      </c>
      <c r="F34" s="12" t="n">
        <v>3.564516</v>
      </c>
      <c r="G34" s="12" t="n">
        <v>3.591258</v>
      </c>
      <c r="H34" s="10" t="inlineStr">
        <is>
          <t>m3</t>
        </is>
      </c>
      <c r="I34" s="13" t="n">
        <v>710</v>
      </c>
      <c r="J34" s="13" t="n">
        <v>718</v>
      </c>
      <c r="K34" s="13" t="n">
        <v>92</v>
      </c>
      <c r="L34" s="10" t="inlineStr">
        <is>
          <t>2026-07-02 12:19:09</t>
        </is>
      </c>
      <c r="M34" s="10" t="b">
        <v>0</v>
      </c>
    </row>
    <row r="35">
      <c r="A35" s="6" t="inlineStr">
        <is>
          <t>2026-07-02T12:17:27</t>
        </is>
      </c>
      <c r="B35" s="7" t="n">
        <v>98.59532</v>
      </c>
      <c r="C35" s="6" t="inlineStr">
        <is>
          <t>m3/h</t>
        </is>
      </c>
      <c r="D35" s="7" t="n">
        <v>1.502556</v>
      </c>
      <c r="E35" s="6" t="inlineStr">
        <is>
          <t>m/s</t>
        </is>
      </c>
      <c r="F35" s="8" t="n">
        <v>3.727301</v>
      </c>
      <c r="G35" s="8" t="n">
        <v>3.755607</v>
      </c>
      <c r="H35" s="6" t="inlineStr">
        <is>
          <t>m3</t>
        </is>
      </c>
      <c r="I35" s="9" t="n">
        <v>721</v>
      </c>
      <c r="J35" s="9" t="n">
        <v>714</v>
      </c>
      <c r="K35" s="9" t="n">
        <v>93</v>
      </c>
      <c r="L35" s="6" t="inlineStr">
        <is>
          <t>2026-07-02 12:19:09</t>
        </is>
      </c>
      <c r="M35" s="6" t="b">
        <v>0</v>
      </c>
    </row>
    <row r="36">
      <c r="A36" s="10" t="inlineStr">
        <is>
          <t>2026-07-02T12:17:28</t>
        </is>
      </c>
      <c r="B36" s="11" t="n">
        <v>107.2694</v>
      </c>
      <c r="C36" s="10" t="inlineStr">
        <is>
          <t>m3/h</t>
        </is>
      </c>
      <c r="D36" s="11" t="n">
        <v>1.66311</v>
      </c>
      <c r="E36" s="10" t="inlineStr">
        <is>
          <t>m/s</t>
        </is>
      </c>
      <c r="F36" s="12" t="n">
        <v>3.905513</v>
      </c>
      <c r="G36" s="12" t="n">
        <v>3.937595</v>
      </c>
      <c r="H36" s="10" t="inlineStr">
        <is>
          <t>m3</t>
        </is>
      </c>
      <c r="I36" s="13" t="n">
        <v>739</v>
      </c>
      <c r="J36" s="13" t="n">
        <v>736</v>
      </c>
      <c r="K36" s="13" t="n">
        <v>95</v>
      </c>
      <c r="L36" s="10" t="inlineStr">
        <is>
          <t>2026-07-02 12:19:09</t>
        </is>
      </c>
      <c r="M36" s="10" t="b">
        <v>0</v>
      </c>
    </row>
    <row r="37">
      <c r="A37" s="6" t="inlineStr">
        <is>
          <t>2026-07-02T12:17:29</t>
        </is>
      </c>
      <c r="B37" s="7" t="n">
        <v>122.4275</v>
      </c>
      <c r="C37" s="6" t="inlineStr">
        <is>
          <t>m3/h</t>
        </is>
      </c>
      <c r="D37" s="7" t="n">
        <v>1.911638</v>
      </c>
      <c r="E37" s="6" t="inlineStr">
        <is>
          <t>m/s</t>
        </is>
      </c>
      <c r="F37" s="8" t="n">
        <v>4.107374</v>
      </c>
      <c r="G37" s="8" t="n">
        <v>4.143303</v>
      </c>
      <c r="H37" s="6" t="inlineStr">
        <is>
          <t>m3</t>
        </is>
      </c>
      <c r="I37" s="9" t="n">
        <v>775</v>
      </c>
      <c r="J37" s="9" t="n">
        <v>777</v>
      </c>
      <c r="K37" s="9" t="n">
        <v>88</v>
      </c>
      <c r="L37" s="6" t="inlineStr">
        <is>
          <t>2026-07-02 12:19:09</t>
        </is>
      </c>
      <c r="M37" s="6" t="b">
        <v>0</v>
      </c>
    </row>
    <row r="38">
      <c r="A38" s="10" t="inlineStr">
        <is>
          <t>2026-07-02T12:17:30</t>
        </is>
      </c>
      <c r="B38" s="11" t="n">
        <v>135.2498</v>
      </c>
      <c r="C38" s="10" t="inlineStr">
        <is>
          <t>m3/h</t>
        </is>
      </c>
      <c r="D38" s="11" t="n">
        <v>2.124575</v>
      </c>
      <c r="E38" s="10" t="inlineStr">
        <is>
          <t>m/s</t>
        </is>
      </c>
      <c r="F38" s="12" t="n">
        <v>4.332283</v>
      </c>
      <c r="G38" s="12" t="n">
        <v>4.371269</v>
      </c>
      <c r="H38" s="10" t="inlineStr">
        <is>
          <t>m3</t>
        </is>
      </c>
      <c r="I38" s="13" t="n">
        <v>742</v>
      </c>
      <c r="J38" s="13" t="n">
        <v>729</v>
      </c>
      <c r="K38" s="13" t="n">
        <v>93</v>
      </c>
      <c r="L38" s="10" t="inlineStr">
        <is>
          <t>2026-07-02 12:19:09</t>
        </is>
      </c>
      <c r="M38" s="10" t="b">
        <v>0</v>
      </c>
    </row>
    <row r="39">
      <c r="A39" s="6" t="inlineStr">
        <is>
          <t>2026-07-02T12:17:31</t>
        </is>
      </c>
      <c r="B39" s="7" t="n">
        <v>144.9606</v>
      </c>
      <c r="C39" s="6" t="inlineStr">
        <is>
          <t>m3/h</t>
        </is>
      </c>
      <c r="D39" s="7" t="n">
        <v>2.19789</v>
      </c>
      <c r="E39" s="6" t="inlineStr">
        <is>
          <t>m/s</t>
        </is>
      </c>
      <c r="F39" s="8" t="n">
        <v>4.570516</v>
      </c>
      <c r="G39" s="8" t="n">
        <v>4.611118</v>
      </c>
      <c r="H39" s="6" t="inlineStr">
        <is>
          <t>m3</t>
        </is>
      </c>
      <c r="I39" s="9" t="n">
        <v>760</v>
      </c>
      <c r="J39" s="9" t="n">
        <v>752</v>
      </c>
      <c r="K39" s="9" t="n">
        <v>97</v>
      </c>
      <c r="L39" s="6" t="inlineStr">
        <is>
          <t>2026-07-02 12:19:09</t>
        </is>
      </c>
      <c r="M39" s="6" t="b">
        <v>0</v>
      </c>
    </row>
    <row r="40">
      <c r="A40" s="10" t="inlineStr">
        <is>
          <t>2026-07-02T12:17:32</t>
        </is>
      </c>
      <c r="B40" s="11" t="n">
        <v>142.5598</v>
      </c>
      <c r="C40" s="10" t="inlineStr">
        <is>
          <t>m3/h</t>
        </is>
      </c>
      <c r="D40" s="11" t="n">
        <v>2.14337</v>
      </c>
      <c r="E40" s="10" t="inlineStr">
        <is>
          <t>m/s</t>
        </is>
      </c>
      <c r="F40" s="12" t="n">
        <v>4.808912</v>
      </c>
      <c r="G40" s="12" t="n">
        <v>4.847285</v>
      </c>
      <c r="H40" s="10" t="inlineStr">
        <is>
          <t>m3</t>
        </is>
      </c>
      <c r="I40" s="13" t="n">
        <v>810</v>
      </c>
      <c r="J40" s="13" t="n">
        <v>818</v>
      </c>
      <c r="K40" s="13" t="n">
        <v>85</v>
      </c>
      <c r="L40" s="10" t="inlineStr">
        <is>
          <t>2026-07-02 12:19:09</t>
        </is>
      </c>
      <c r="M40" s="10" t="b">
        <v>0</v>
      </c>
    </row>
    <row r="41">
      <c r="A41" s="6" t="inlineStr">
        <is>
          <t>2026-07-02T12:17:33</t>
        </is>
      </c>
      <c r="B41" s="7" t="n">
        <v>133.9525</v>
      </c>
      <c r="C41" s="6" t="inlineStr">
        <is>
          <t>m3/h</t>
        </is>
      </c>
      <c r="D41" s="7" t="n">
        <v>1.96831</v>
      </c>
      <c r="E41" s="6" t="inlineStr">
        <is>
          <t>m/s</t>
        </is>
      </c>
      <c r="F41" s="8" t="n">
        <v>5.031181</v>
      </c>
      <c r="G41" s="8" t="n">
        <v>5.065824</v>
      </c>
      <c r="H41" s="6" t="inlineStr">
        <is>
          <t>m3</t>
        </is>
      </c>
      <c r="I41" s="9" t="n">
        <v>731</v>
      </c>
      <c r="J41" s="9" t="n">
        <v>722</v>
      </c>
      <c r="K41" s="9" t="n">
        <v>88</v>
      </c>
      <c r="L41" s="6" t="inlineStr">
        <is>
          <t>2026-07-02 12:19:09</t>
        </is>
      </c>
      <c r="M41" s="6" t="b">
        <v>0</v>
      </c>
    </row>
    <row r="42">
      <c r="A42" s="10" t="inlineStr">
        <is>
          <t>2026-07-02T12:17:34</t>
        </is>
      </c>
      <c r="B42" s="11" t="n">
        <v>116.3073</v>
      </c>
      <c r="C42" s="10" t="inlineStr">
        <is>
          <t>m3/h</t>
        </is>
      </c>
      <c r="D42" s="11" t="n">
        <v>1.737678</v>
      </c>
      <c r="E42" s="10" t="inlineStr">
        <is>
          <t>m/s</t>
        </is>
      </c>
      <c r="F42" s="12" t="n">
        <v>5.228638</v>
      </c>
      <c r="G42" s="12" t="n">
        <v>5.259459</v>
      </c>
      <c r="H42" s="10" t="inlineStr">
        <is>
          <t>m3</t>
        </is>
      </c>
      <c r="I42" s="13" t="n">
        <v>803</v>
      </c>
      <c r="J42" s="13" t="n">
        <v>815</v>
      </c>
      <c r="K42" s="13" t="n">
        <v>98</v>
      </c>
      <c r="L42" s="10" t="inlineStr">
        <is>
          <t>2026-07-02 12:19:09</t>
        </is>
      </c>
      <c r="M42" s="10" t="b">
        <v>0</v>
      </c>
    </row>
    <row r="43">
      <c r="A43" s="6" t="inlineStr">
        <is>
          <t>2026-07-02T12:17:35</t>
        </is>
      </c>
      <c r="B43" s="7" t="n">
        <v>101.9235</v>
      </c>
      <c r="C43" s="6" t="inlineStr">
        <is>
          <t>m3/h</t>
        </is>
      </c>
      <c r="D43" s="7" t="n">
        <v>1.570806</v>
      </c>
      <c r="E43" s="6" t="inlineStr">
        <is>
          <t>m/s</t>
        </is>
      </c>
      <c r="F43" s="8" t="n">
        <v>5.403155</v>
      </c>
      <c r="G43" s="8" t="n">
        <v>5.430866</v>
      </c>
      <c r="H43" s="6" t="inlineStr">
        <is>
          <t>m3</t>
        </is>
      </c>
      <c r="I43" s="9" t="n">
        <v>808</v>
      </c>
      <c r="J43" s="9" t="n">
        <v>800</v>
      </c>
      <c r="K43" s="9" t="n">
        <v>87</v>
      </c>
      <c r="L43" s="6" t="inlineStr">
        <is>
          <t>2026-07-02 12:19:09</t>
        </is>
      </c>
      <c r="M43" s="6" t="b">
        <v>0</v>
      </c>
    </row>
    <row r="44">
      <c r="A44" s="10" t="inlineStr">
        <is>
          <t>2026-07-02T12:17:36</t>
        </is>
      </c>
      <c r="B44" s="11" t="n">
        <v>95.49039</v>
      </c>
      <c r="C44" s="10" t="inlineStr">
        <is>
          <t>m3/h</t>
        </is>
      </c>
      <c r="D44" s="11" t="n">
        <v>1.468726</v>
      </c>
      <c r="E44" s="10" t="inlineStr">
        <is>
          <t>m/s</t>
        </is>
      </c>
      <c r="F44" s="12" t="n">
        <v>5.564841</v>
      </c>
      <c r="G44" s="12" t="n">
        <v>5.590989</v>
      </c>
      <c r="H44" s="10" t="inlineStr">
        <is>
          <t>m3</t>
        </is>
      </c>
      <c r="I44" s="13" t="n">
        <v>749</v>
      </c>
      <c r="J44" s="13" t="n">
        <v>742</v>
      </c>
      <c r="K44" s="13" t="n">
        <v>99</v>
      </c>
      <c r="L44" s="10" t="inlineStr">
        <is>
          <t>2026-07-02 12:19:09</t>
        </is>
      </c>
      <c r="M44" s="10" t="b">
        <v>0</v>
      </c>
    </row>
    <row r="45">
      <c r="A45" s="6" t="inlineStr">
        <is>
          <t>2026-07-02T12:17:37</t>
        </is>
      </c>
      <c r="B45" s="7" t="n">
        <v>97.02639000000001</v>
      </c>
      <c r="C45" s="6" t="inlineStr">
        <is>
          <t>m3/h</t>
        </is>
      </c>
      <c r="D45" s="7" t="n">
        <v>1.497533</v>
      </c>
      <c r="E45" s="6" t="inlineStr">
        <is>
          <t>m/s</t>
        </is>
      </c>
      <c r="F45" s="8" t="n">
        <v>5.726383</v>
      </c>
      <c r="G45" s="8" t="n">
        <v>5.754968</v>
      </c>
      <c r="H45" s="6" t="inlineStr">
        <is>
          <t>m3</t>
        </is>
      </c>
      <c r="I45" s="9" t="n">
        <v>791</v>
      </c>
      <c r="J45" s="9" t="n">
        <v>791</v>
      </c>
      <c r="K45" s="9" t="n">
        <v>87</v>
      </c>
      <c r="L45" s="6" t="inlineStr">
        <is>
          <t>2026-07-02 12:19:09</t>
        </is>
      </c>
      <c r="M45" s="6" t="b">
        <v>0</v>
      </c>
    </row>
    <row r="46">
      <c r="A46" s="10" t="inlineStr">
        <is>
          <t>2026-07-02T12:17:38</t>
        </is>
      </c>
      <c r="B46" s="11" t="n">
        <v>106.6531</v>
      </c>
      <c r="C46" s="10" t="inlineStr">
        <is>
          <t>m3/h</t>
        </is>
      </c>
      <c r="D46" s="11" t="n">
        <v>1.65609</v>
      </c>
      <c r="E46" s="10" t="inlineStr">
        <is>
          <t>m/s</t>
        </is>
      </c>
      <c r="F46" s="12" t="n">
        <v>5.903845</v>
      </c>
      <c r="G46" s="12" t="n">
        <v>5.935369</v>
      </c>
      <c r="H46" s="10" t="inlineStr">
        <is>
          <t>m3</t>
        </is>
      </c>
      <c r="I46" s="13" t="n">
        <v>706</v>
      </c>
      <c r="J46" s="13" t="n">
        <v>709</v>
      </c>
      <c r="K46" s="13" t="n">
        <v>92</v>
      </c>
      <c r="L46" s="10" t="inlineStr">
        <is>
          <t>2026-07-02 12:19:09</t>
        </is>
      </c>
      <c r="M46" s="10" t="b">
        <v>0</v>
      </c>
    </row>
    <row r="47">
      <c r="A47" s="6" t="inlineStr">
        <is>
          <t>2026-07-02T12:17:39</t>
        </is>
      </c>
      <c r="B47" s="7" t="n">
        <v>123.6714</v>
      </c>
      <c r="C47" s="6" t="inlineStr">
        <is>
          <t>m3/h</t>
        </is>
      </c>
      <c r="D47" s="7" t="n">
        <v>1.895148</v>
      </c>
      <c r="E47" s="6" t="inlineStr">
        <is>
          <t>m/s</t>
        </is>
      </c>
      <c r="F47" s="8" t="n">
        <v>6.105865</v>
      </c>
      <c r="G47" s="8" t="n">
        <v>6.141673</v>
      </c>
      <c r="H47" s="6" t="inlineStr">
        <is>
          <t>m3</t>
        </is>
      </c>
      <c r="I47" s="9" t="n">
        <v>776</v>
      </c>
      <c r="J47" s="9" t="n">
        <v>763</v>
      </c>
      <c r="K47" s="9" t="n">
        <v>95</v>
      </c>
      <c r="L47" s="6" t="inlineStr">
        <is>
          <t>2026-07-02 12:19:09</t>
        </is>
      </c>
      <c r="M47" s="6" t="b">
        <v>0</v>
      </c>
    </row>
    <row r="48">
      <c r="A48" s="10" t="inlineStr">
        <is>
          <t>2026-07-02T12:17:40</t>
        </is>
      </c>
      <c r="B48" s="11" t="n">
        <v>136.4396</v>
      </c>
      <c r="C48" s="10" t="inlineStr">
        <is>
          <t>m3/h</t>
        </is>
      </c>
      <c r="D48" s="11" t="n">
        <v>2.135278</v>
      </c>
      <c r="E48" s="10" t="inlineStr">
        <is>
          <t>m/s</t>
        </is>
      </c>
      <c r="F48" s="12" t="n">
        <v>6.331705</v>
      </c>
      <c r="G48" s="12" t="n">
        <v>6.371118</v>
      </c>
      <c r="H48" s="10" t="inlineStr">
        <is>
          <t>m3</t>
        </is>
      </c>
      <c r="I48" s="13" t="n">
        <v>710</v>
      </c>
      <c r="J48" s="13" t="n">
        <v>708</v>
      </c>
      <c r="K48" s="13" t="n">
        <v>95</v>
      </c>
      <c r="L48" s="10" t="inlineStr">
        <is>
          <t>2026-07-02 12:19:09</t>
        </is>
      </c>
      <c r="M48" s="10" t="b">
        <v>0</v>
      </c>
    </row>
    <row r="49">
      <c r="A49" s="6" t="inlineStr">
        <is>
          <t>2026-07-02T12:17:41</t>
        </is>
      </c>
      <c r="B49" s="7" t="n">
        <v>144.522</v>
      </c>
      <c r="C49" s="6" t="inlineStr">
        <is>
          <t>m3/h</t>
        </is>
      </c>
      <c r="D49" s="7" t="n">
        <v>2.230879</v>
      </c>
      <c r="E49" s="6" t="inlineStr">
        <is>
          <t>m/s</t>
        </is>
      </c>
      <c r="F49" s="8" t="n">
        <v>6.571198</v>
      </c>
      <c r="G49" s="8" t="n">
        <v>6.611617</v>
      </c>
      <c r="H49" s="6" t="inlineStr">
        <is>
          <t>m3</t>
        </is>
      </c>
      <c r="I49" s="9" t="n">
        <v>750</v>
      </c>
      <c r="J49" s="9" t="n">
        <v>739</v>
      </c>
      <c r="K49" s="9" t="n">
        <v>95</v>
      </c>
      <c r="L49" s="6" t="inlineStr">
        <is>
          <t>2026-07-02 12:19:09</t>
        </is>
      </c>
      <c r="M49" s="6" t="b">
        <v>0</v>
      </c>
    </row>
    <row r="50">
      <c r="A50" s="10" t="inlineStr">
        <is>
          <t>2026-07-02T12:17:42</t>
        </is>
      </c>
      <c r="B50" s="11" t="n">
        <v>142.7103</v>
      </c>
      <c r="C50" s="10" t="inlineStr">
        <is>
          <t>m3/h</t>
        </is>
      </c>
      <c r="D50" s="11" t="n">
        <v>2.181589</v>
      </c>
      <c r="E50" s="10" t="inlineStr">
        <is>
          <t>m/s</t>
        </is>
      </c>
      <c r="F50" s="12" t="n">
        <v>6.810246</v>
      </c>
      <c r="G50" s="12" t="n">
        <v>6.848331</v>
      </c>
      <c r="H50" s="10" t="inlineStr">
        <is>
          <t>m3</t>
        </is>
      </c>
      <c r="I50" s="13" t="n">
        <v>772</v>
      </c>
      <c r="J50" s="13" t="n">
        <v>760</v>
      </c>
      <c r="K50" s="13" t="n">
        <v>86</v>
      </c>
      <c r="L50" s="10" t="inlineStr">
        <is>
          <t>2026-07-02 12:19:09</t>
        </is>
      </c>
      <c r="M50" s="10" t="b">
        <v>0</v>
      </c>
    </row>
    <row r="51">
      <c r="A51" s="6" t="inlineStr">
        <is>
          <t>2026-07-02T12:17:43</t>
        </is>
      </c>
      <c r="B51" s="7" t="n">
        <v>132.5177</v>
      </c>
      <c r="C51" s="6" t="inlineStr">
        <is>
          <t>m3/h</t>
        </is>
      </c>
      <c r="D51" s="7" t="n">
        <v>1.969869</v>
      </c>
      <c r="E51" s="6" t="inlineStr">
        <is>
          <t>m/s</t>
        </is>
      </c>
      <c r="F51" s="8" t="n">
        <v>7.031874</v>
      </c>
      <c r="G51" s="8" t="n">
        <v>7.066292</v>
      </c>
      <c r="H51" s="6" t="inlineStr">
        <is>
          <t>m3</t>
        </is>
      </c>
      <c r="I51" s="9" t="n">
        <v>736</v>
      </c>
      <c r="J51" s="9" t="n">
        <v>726</v>
      </c>
      <c r="K51" s="9" t="n">
        <v>92</v>
      </c>
      <c r="L51" s="6" t="inlineStr">
        <is>
          <t>2026-07-02 12:19:09</t>
        </is>
      </c>
      <c r="M51" s="6" t="b">
        <v>0</v>
      </c>
    </row>
    <row r="52">
      <c r="A52" s="10" t="inlineStr">
        <is>
          <t>2026-07-02T12:17:44</t>
        </is>
      </c>
      <c r="B52" s="11" t="n">
        <v>117.9974</v>
      </c>
      <c r="C52" s="10" t="inlineStr">
        <is>
          <t>m3/h</t>
        </is>
      </c>
      <c r="D52" s="11" t="n">
        <v>1.757284</v>
      </c>
      <c r="E52" s="10" t="inlineStr">
        <is>
          <t>m/s</t>
        </is>
      </c>
      <c r="F52" s="12" t="n">
        <v>7.230103</v>
      </c>
      <c r="G52" s="12" t="n">
        <v>7.26074</v>
      </c>
      <c r="H52" s="10" t="inlineStr">
        <is>
          <t>m3</t>
        </is>
      </c>
      <c r="I52" s="13" t="n">
        <v>804</v>
      </c>
      <c r="J52" s="13" t="n">
        <v>806</v>
      </c>
      <c r="K52" s="13" t="n">
        <v>89</v>
      </c>
      <c r="L52" s="10" t="inlineStr">
        <is>
          <t>2026-07-02 12:19:09</t>
        </is>
      </c>
      <c r="M52" s="10" t="b">
        <v>0</v>
      </c>
    </row>
    <row r="53">
      <c r="A53" s="6" t="inlineStr">
        <is>
          <t>2026-07-02T12:17:45</t>
        </is>
      </c>
      <c r="B53" s="7" t="n">
        <v>102.0825</v>
      </c>
      <c r="C53" s="6" t="inlineStr">
        <is>
          <t>m3/h</t>
        </is>
      </c>
      <c r="D53" s="7" t="n">
        <v>1.565259</v>
      </c>
      <c r="E53" s="6" t="inlineStr">
        <is>
          <t>m/s</t>
        </is>
      </c>
      <c r="F53" s="8" t="n">
        <v>7.404165</v>
      </c>
      <c r="G53" s="8" t="n">
        <v>7.431809</v>
      </c>
      <c r="H53" s="6" t="inlineStr">
        <is>
          <t>m3</t>
        </is>
      </c>
      <c r="I53" s="9" t="n">
        <v>719</v>
      </c>
      <c r="J53" s="9" t="n">
        <v>712</v>
      </c>
      <c r="K53" s="9" t="n">
        <v>89</v>
      </c>
      <c r="L53" s="6" t="inlineStr">
        <is>
          <t>2026-07-02 12:19:09</t>
        </is>
      </c>
      <c r="M53" s="6" t="b">
        <v>0</v>
      </c>
    </row>
    <row r="54">
      <c r="A54" s="10" t="inlineStr">
        <is>
          <t>2026-07-02T12:17:46</t>
        </is>
      </c>
      <c r="B54" s="11" t="n">
        <v>96.19915</v>
      </c>
      <c r="C54" s="10" t="inlineStr">
        <is>
          <t>m3/h</t>
        </is>
      </c>
      <c r="D54" s="11" t="n">
        <v>1.438458</v>
      </c>
      <c r="E54" s="10" t="inlineStr">
        <is>
          <t>m/s</t>
        </is>
      </c>
      <c r="F54" s="12" t="n">
        <v>7.565219</v>
      </c>
      <c r="G54" s="12" t="n">
        <v>7.591449</v>
      </c>
      <c r="H54" s="10" t="inlineStr">
        <is>
          <t>m3</t>
        </is>
      </c>
      <c r="I54" s="13" t="n">
        <v>815</v>
      </c>
      <c r="J54" s="13" t="n">
        <v>829</v>
      </c>
      <c r="K54" s="13" t="n">
        <v>98</v>
      </c>
      <c r="L54" s="10" t="inlineStr">
        <is>
          <t>2026-07-02 12:19:09</t>
        </is>
      </c>
      <c r="M54" s="10" t="b">
        <v>0</v>
      </c>
    </row>
    <row r="55">
      <c r="A55" s="6" t="inlineStr">
        <is>
          <t>2026-07-02T12:17:47</t>
        </is>
      </c>
      <c r="B55" s="7" t="n">
        <v>97.56422000000001</v>
      </c>
      <c r="C55" s="6" t="inlineStr">
        <is>
          <t>m3/h</t>
        </is>
      </c>
      <c r="D55" s="7" t="n">
        <v>1.516139</v>
      </c>
      <c r="E55" s="6" t="inlineStr">
        <is>
          <t>m/s</t>
        </is>
      </c>
      <c r="F55" s="8" t="n">
        <v>7.726365</v>
      </c>
      <c r="G55" s="8" t="n">
        <v>7.754399</v>
      </c>
      <c r="H55" s="6" t="inlineStr">
        <is>
          <t>m3</t>
        </is>
      </c>
      <c r="I55" s="9" t="n">
        <v>733</v>
      </c>
      <c r="J55" s="9" t="n">
        <v>723</v>
      </c>
      <c r="K55" s="9" t="n">
        <v>96</v>
      </c>
      <c r="L55" s="6" t="inlineStr">
        <is>
          <t>2026-07-02 12:19:09</t>
        </is>
      </c>
      <c r="M55" s="6" t="b">
        <v>0</v>
      </c>
    </row>
    <row r="56">
      <c r="A56" s="10" t="inlineStr">
        <is>
          <t>2026-07-02T12:17:48</t>
        </is>
      </c>
      <c r="B56" s="11" t="n">
        <v>108.117</v>
      </c>
      <c r="C56" s="10" t="inlineStr">
        <is>
          <t>m3/h</t>
        </is>
      </c>
      <c r="D56" s="11" t="n">
        <v>1.679095</v>
      </c>
      <c r="E56" s="10" t="inlineStr">
        <is>
          <t>m/s</t>
        </is>
      </c>
      <c r="F56" s="12" t="n">
        <v>7.903437</v>
      </c>
      <c r="G56" s="12" t="n">
        <v>7.935697</v>
      </c>
      <c r="H56" s="10" t="inlineStr">
        <is>
          <t>m3</t>
        </is>
      </c>
      <c r="I56" s="13" t="n">
        <v>719</v>
      </c>
      <c r="J56" s="13" t="n">
        <v>721</v>
      </c>
      <c r="K56" s="13" t="n">
        <v>85</v>
      </c>
      <c r="L56" s="10" t="inlineStr">
        <is>
          <t>2026-07-02 12:19:09</t>
        </is>
      </c>
      <c r="M56" s="10" t="b">
        <v>0</v>
      </c>
    </row>
    <row r="57">
      <c r="A57" s="6" t="inlineStr">
        <is>
          <t>2026-07-02T12:17:49</t>
        </is>
      </c>
      <c r="B57" s="7" t="n">
        <v>122.8607</v>
      </c>
      <c r="C57" s="6" t="inlineStr">
        <is>
          <t>m3/h</t>
        </is>
      </c>
      <c r="D57" s="7" t="n">
        <v>1.89472</v>
      </c>
      <c r="E57" s="6" t="inlineStr">
        <is>
          <t>m/s</t>
        </is>
      </c>
      <c r="F57" s="8" t="n">
        <v>8.105857</v>
      </c>
      <c r="G57" s="8" t="n">
        <v>8.141855</v>
      </c>
      <c r="H57" s="6" t="inlineStr">
        <is>
          <t>m3</t>
        </is>
      </c>
      <c r="I57" s="9" t="n">
        <v>801</v>
      </c>
      <c r="J57" s="9" t="n">
        <v>813</v>
      </c>
      <c r="K57" s="9" t="n">
        <v>85</v>
      </c>
      <c r="L57" s="6" t="inlineStr">
        <is>
          <t>2026-07-02 12:19:09</t>
        </is>
      </c>
      <c r="M57" s="6" t="b">
        <v>0</v>
      </c>
    </row>
    <row r="58">
      <c r="A58" s="10" t="inlineStr">
        <is>
          <t>2026-07-02T12:17:50</t>
        </is>
      </c>
      <c r="B58" s="11" t="n">
        <v>135.8585</v>
      </c>
      <c r="C58" s="10" t="inlineStr">
        <is>
          <t>m3/h</t>
        </is>
      </c>
      <c r="D58" s="11" t="n">
        <v>2.10359</v>
      </c>
      <c r="E58" s="10" t="inlineStr">
        <is>
          <t>m/s</t>
        </is>
      </c>
      <c r="F58" s="12" t="n">
        <v>8.331384999999999</v>
      </c>
      <c r="G58" s="12" t="n">
        <v>8.370965999999999</v>
      </c>
      <c r="H58" s="10" t="inlineStr">
        <is>
          <t>m3</t>
        </is>
      </c>
      <c r="I58" s="13" t="n">
        <v>752</v>
      </c>
      <c r="J58" s="13" t="n">
        <v>756</v>
      </c>
      <c r="K58" s="13" t="n">
        <v>96</v>
      </c>
      <c r="L58" s="10" t="inlineStr">
        <is>
          <t>2026-07-02 12:19:09</t>
        </is>
      </c>
      <c r="M58" s="10" t="b">
        <v>0</v>
      </c>
    </row>
    <row r="59">
      <c r="A59" s="6" t="inlineStr">
        <is>
          <t>2026-07-02T12:17:51</t>
        </is>
      </c>
      <c r="B59" s="7" t="n">
        <v>145.7433</v>
      </c>
      <c r="C59" s="6" t="inlineStr">
        <is>
          <t>m3/h</t>
        </is>
      </c>
      <c r="D59" s="7" t="n">
        <v>2.227669</v>
      </c>
      <c r="E59" s="6" t="inlineStr">
        <is>
          <t>m/s</t>
        </is>
      </c>
      <c r="F59" s="8" t="n">
        <v>8.572316000000001</v>
      </c>
      <c r="G59" s="8" t="n">
        <v>8.612814</v>
      </c>
      <c r="H59" s="6" t="inlineStr">
        <is>
          <t>m3</t>
        </is>
      </c>
      <c r="I59" s="9" t="n">
        <v>703</v>
      </c>
      <c r="J59" s="9" t="n">
        <v>693</v>
      </c>
      <c r="K59" s="9" t="n">
        <v>96</v>
      </c>
      <c r="L59" s="6" t="inlineStr">
        <is>
          <t>2026-07-02 12:19:09</t>
        </is>
      </c>
      <c r="M59" s="6" t="b">
        <v>0</v>
      </c>
    </row>
    <row r="60">
      <c r="A60" s="10" t="inlineStr">
        <is>
          <t>2026-07-02T12:17:52</t>
        </is>
      </c>
      <c r="B60" s="11" t="n">
        <v>143.6858</v>
      </c>
      <c r="C60" s="10" t="inlineStr">
        <is>
          <t>m3/h</t>
        </is>
      </c>
      <c r="D60" s="11" t="n">
        <v>2.157903</v>
      </c>
      <c r="E60" s="10" t="inlineStr">
        <is>
          <t>m/s</t>
        </is>
      </c>
      <c r="F60" s="12" t="n">
        <v>8.81183</v>
      </c>
      <c r="G60" s="12" t="n">
        <v>8.850519</v>
      </c>
      <c r="H60" s="10" t="inlineStr">
        <is>
          <t>m3</t>
        </is>
      </c>
      <c r="I60" s="13" t="n">
        <v>720</v>
      </c>
      <c r="J60" s="13" t="n">
        <v>730</v>
      </c>
      <c r="K60" s="13" t="n">
        <v>96</v>
      </c>
      <c r="L60" s="10" t="inlineStr">
        <is>
          <t>2026-07-02 12:19:09</t>
        </is>
      </c>
      <c r="M60" s="10" t="b">
        <v>0</v>
      </c>
    </row>
    <row r="61">
      <c r="A61" s="6" t="inlineStr">
        <is>
          <t>2026-07-02T12:17:53</t>
        </is>
      </c>
      <c r="B61" s="7" t="n">
        <v>133.6165</v>
      </c>
      <c r="C61" s="6" t="inlineStr">
        <is>
          <t>m3/h</t>
        </is>
      </c>
      <c r="D61" s="7" t="n">
        <v>2.003117</v>
      </c>
      <c r="E61" s="6" t="inlineStr">
        <is>
          <t>m/s</t>
        </is>
      </c>
      <c r="F61" s="8" t="n">
        <v>9.034198999999999</v>
      </c>
      <c r="G61" s="8" t="n">
        <v>9.069240000000001</v>
      </c>
      <c r="H61" s="6" t="inlineStr">
        <is>
          <t>m3</t>
        </is>
      </c>
      <c r="I61" s="9" t="n">
        <v>739</v>
      </c>
      <c r="J61" s="9" t="n">
        <v>750</v>
      </c>
      <c r="K61" s="9" t="n">
        <v>97</v>
      </c>
      <c r="L61" s="6" t="inlineStr">
        <is>
          <t>2026-07-02 12:19:09</t>
        </is>
      </c>
      <c r="M61" s="6" t="b">
        <v>0</v>
      </c>
    </row>
    <row r="62">
      <c r="A62" s="10" t="inlineStr">
        <is>
          <t>2026-07-02T12:17:54</t>
        </is>
      </c>
      <c r="B62" s="11" t="n">
        <v>116.5556</v>
      </c>
      <c r="C62" s="10" t="inlineStr">
        <is>
          <t>m3/h</t>
        </is>
      </c>
      <c r="D62" s="11" t="n">
        <v>1.759498</v>
      </c>
      <c r="E62" s="10" t="inlineStr">
        <is>
          <t>m/s</t>
        </is>
      </c>
      <c r="F62" s="12" t="n">
        <v>9.232411000000001</v>
      </c>
      <c r="G62" s="12" t="n">
        <v>9.262734999999999</v>
      </c>
      <c r="H62" s="10" t="inlineStr">
        <is>
          <t>m3</t>
        </is>
      </c>
      <c r="I62" s="13" t="n">
        <v>798</v>
      </c>
      <c r="J62" s="13" t="n">
        <v>791</v>
      </c>
      <c r="K62" s="13" t="n">
        <v>90</v>
      </c>
      <c r="L62" s="10" t="inlineStr">
        <is>
          <t>2026-07-02 12:19:09</t>
        </is>
      </c>
      <c r="M62" s="10" t="b">
        <v>0</v>
      </c>
    </row>
    <row r="63">
      <c r="A63" s="6" t="inlineStr">
        <is>
          <t>2026-07-02T12:17:55</t>
        </is>
      </c>
      <c r="B63" s="7" t="n">
        <v>102.9708</v>
      </c>
      <c r="C63" s="6" t="inlineStr">
        <is>
          <t>m3/h</t>
        </is>
      </c>
      <c r="D63" s="7" t="n">
        <v>1.569976</v>
      </c>
      <c r="E63" s="6" t="inlineStr">
        <is>
          <t>m/s</t>
        </is>
      </c>
      <c r="F63" s="8" t="n">
        <v>9.406529000000001</v>
      </c>
      <c r="G63" s="8" t="n">
        <v>9.434214000000001</v>
      </c>
      <c r="H63" s="6" t="inlineStr">
        <is>
          <t>m3</t>
        </is>
      </c>
      <c r="I63" s="9" t="n">
        <v>733</v>
      </c>
      <c r="J63" s="9" t="n">
        <v>723</v>
      </c>
      <c r="K63" s="9" t="n">
        <v>94</v>
      </c>
      <c r="L63" s="6" t="inlineStr">
        <is>
          <t>2026-07-02 12:19:09</t>
        </is>
      </c>
      <c r="M63" s="6" t="b">
        <v>0</v>
      </c>
    </row>
    <row r="64">
      <c r="A64" s="10" t="inlineStr">
        <is>
          <t>2026-07-02T12:17:56</t>
        </is>
      </c>
      <c r="B64" s="11" t="n">
        <v>94.84271</v>
      </c>
      <c r="C64" s="10" t="inlineStr">
        <is>
          <t>m3/h</t>
        </is>
      </c>
      <c r="D64" s="11" t="n">
        <v>1.434099</v>
      </c>
      <c r="E64" s="10" t="inlineStr">
        <is>
          <t>m/s</t>
        </is>
      </c>
      <c r="F64" s="12" t="n">
        <v>9.566777</v>
      </c>
      <c r="G64" s="12" t="n">
        <v>9.593394</v>
      </c>
      <c r="H64" s="10" t="inlineStr">
        <is>
          <t>m3</t>
        </is>
      </c>
      <c r="I64" s="13" t="n">
        <v>777</v>
      </c>
      <c r="J64" s="13" t="n">
        <v>778</v>
      </c>
      <c r="K64" s="13" t="n">
        <v>86</v>
      </c>
      <c r="L64" s="10" t="inlineStr">
        <is>
          <t>2026-07-02 12:19:09</t>
        </is>
      </c>
      <c r="M64" s="10" t="b">
        <v>0</v>
      </c>
    </row>
    <row r="65">
      <c r="A65" s="6" t="inlineStr">
        <is>
          <t>2026-07-02T12:17:57</t>
        </is>
      </c>
      <c r="B65" s="7" t="n">
        <v>97.39113</v>
      </c>
      <c r="C65" s="6" t="inlineStr">
        <is>
          <t>m3/h</t>
        </is>
      </c>
      <c r="D65" s="7" t="n">
        <v>1.489828</v>
      </c>
      <c r="E65" s="6" t="inlineStr">
        <is>
          <t>m/s</t>
        </is>
      </c>
      <c r="F65" s="8" t="n">
        <v>9.72847</v>
      </c>
      <c r="G65" s="8" t="n">
        <v>9.756227000000001</v>
      </c>
      <c r="H65" s="6" t="inlineStr">
        <is>
          <t>m3</t>
        </is>
      </c>
      <c r="I65" s="9" t="n">
        <v>768</v>
      </c>
      <c r="J65" s="9" t="n">
        <v>774</v>
      </c>
      <c r="K65" s="9" t="n">
        <v>96</v>
      </c>
      <c r="L65" s="6" t="inlineStr">
        <is>
          <t>2026-07-02 12:19:09</t>
        </is>
      </c>
      <c r="M65" s="6" t="b">
        <v>0</v>
      </c>
    </row>
    <row r="66">
      <c r="A66" s="10" t="inlineStr">
        <is>
          <t>2026-07-02T12:17:58</t>
        </is>
      </c>
      <c r="B66" s="11" t="n">
        <v>108.2111</v>
      </c>
      <c r="C66" s="10" t="inlineStr">
        <is>
          <t>m3/h</t>
        </is>
      </c>
      <c r="D66" s="11" t="n">
        <v>1.662434</v>
      </c>
      <c r="E66" s="10" t="inlineStr">
        <is>
          <t>m/s</t>
        </is>
      </c>
      <c r="F66" s="12" t="n">
        <v>9.906332000000001</v>
      </c>
      <c r="G66" s="12" t="n">
        <v>9.938596</v>
      </c>
      <c r="H66" s="10" t="inlineStr">
        <is>
          <t>m3</t>
        </is>
      </c>
      <c r="I66" s="13" t="n">
        <v>779</v>
      </c>
      <c r="J66" s="13" t="n">
        <v>774</v>
      </c>
      <c r="K66" s="13" t="n">
        <v>95</v>
      </c>
      <c r="L66" s="10" t="inlineStr">
        <is>
          <t>2026-07-02 12:19:09</t>
        </is>
      </c>
      <c r="M66" s="10" t="b">
        <v>0</v>
      </c>
    </row>
    <row r="67">
      <c r="A67" s="6" t="inlineStr">
        <is>
          <t>2026-07-02T12:17:59</t>
        </is>
      </c>
      <c r="B67" s="7" t="n">
        <v>123.2725</v>
      </c>
      <c r="C67" s="6" t="inlineStr">
        <is>
          <t>m3/h</t>
        </is>
      </c>
      <c r="D67" s="7" t="n">
        <v>1.90169</v>
      </c>
      <c r="E67" s="6" t="inlineStr">
        <is>
          <t>m/s</t>
        </is>
      </c>
      <c r="F67" s="8" t="n">
        <v>10.10935</v>
      </c>
      <c r="G67" s="8" t="n">
        <v>10.14543</v>
      </c>
      <c r="H67" s="6" t="inlineStr">
        <is>
          <t>m3</t>
        </is>
      </c>
      <c r="I67" s="9" t="n">
        <v>737</v>
      </c>
      <c r="J67" s="9" t="n">
        <v>739</v>
      </c>
      <c r="K67" s="9" t="n">
        <v>87</v>
      </c>
      <c r="L67" s="6" t="inlineStr">
        <is>
          <t>2026-07-02 12:19:09</t>
        </is>
      </c>
      <c r="M67" s="6" t="b">
        <v>0</v>
      </c>
    </row>
    <row r="68">
      <c r="A68" s="10" t="inlineStr">
        <is>
          <t>2026-07-02T12:18:00</t>
        </is>
      </c>
      <c r="B68" s="11" t="n">
        <v>137.2231</v>
      </c>
      <c r="C68" s="10" t="inlineStr">
        <is>
          <t>m3/h</t>
        </is>
      </c>
      <c r="D68" s="11" t="n">
        <v>2.109525</v>
      </c>
      <c r="E68" s="10" t="inlineStr">
        <is>
          <t>m/s</t>
        </is>
      </c>
      <c r="F68" s="12" t="n">
        <v>10.33498</v>
      </c>
      <c r="G68" s="12" t="n">
        <v>10.37406</v>
      </c>
      <c r="H68" s="10" t="inlineStr">
        <is>
          <t>m3</t>
        </is>
      </c>
      <c r="I68" s="13" t="n">
        <v>751</v>
      </c>
      <c r="J68" s="13" t="n">
        <v>753</v>
      </c>
      <c r="K68" s="13" t="n">
        <v>98</v>
      </c>
      <c r="L68" s="10" t="inlineStr">
        <is>
          <t>2026-07-02 12:19:09</t>
        </is>
      </c>
      <c r="M68" s="10" t="b">
        <v>0</v>
      </c>
    </row>
    <row r="69">
      <c r="A69" s="6" t="inlineStr">
        <is>
          <t>2026-07-02T12:18:01</t>
        </is>
      </c>
      <c r="B69" s="7" t="n">
        <v>143.8144</v>
      </c>
      <c r="C69" s="6" t="inlineStr">
        <is>
          <t>m3/h</t>
        </is>
      </c>
      <c r="D69" s="7" t="n">
        <v>2.207764</v>
      </c>
      <c r="E69" s="6" t="inlineStr">
        <is>
          <t>m/s</t>
        </is>
      </c>
      <c r="F69" s="8" t="n">
        <v>10.57379</v>
      </c>
      <c r="G69" s="8" t="n">
        <v>10.61416</v>
      </c>
      <c r="H69" s="6" t="inlineStr">
        <is>
          <t>m3</t>
        </is>
      </c>
      <c r="I69" s="9" t="n">
        <v>756</v>
      </c>
      <c r="J69" s="9" t="n">
        <v>762</v>
      </c>
      <c r="K69" s="9" t="n">
        <v>88</v>
      </c>
      <c r="L69" s="6" t="inlineStr">
        <is>
          <t>2026-07-02 12:19:09</t>
        </is>
      </c>
      <c r="M69" s="6" t="b">
        <v>0</v>
      </c>
    </row>
    <row r="70">
      <c r="A70" s="10" t="inlineStr">
        <is>
          <t>2026-07-02T12:18:02</t>
        </is>
      </c>
      <c r="B70" s="11" t="n">
        <v>143.7198</v>
      </c>
      <c r="C70" s="10" t="inlineStr">
        <is>
          <t>m3/h</t>
        </is>
      </c>
      <c r="D70" s="11" t="n">
        <v>2.183</v>
      </c>
      <c r="E70" s="10" t="inlineStr">
        <is>
          <t>m/s</t>
        </is>
      </c>
      <c r="F70" s="12" t="n">
        <v>10.813</v>
      </c>
      <c r="G70" s="12" t="n">
        <v>10.85163</v>
      </c>
      <c r="H70" s="10" t="inlineStr">
        <is>
          <t>m3</t>
        </is>
      </c>
      <c r="I70" s="13" t="n">
        <v>784</v>
      </c>
      <c r="J70" s="13" t="n">
        <v>789</v>
      </c>
      <c r="K70" s="13" t="n">
        <v>94</v>
      </c>
      <c r="L70" s="10" t="inlineStr">
        <is>
          <t>2026-07-02 12:19:09</t>
        </is>
      </c>
      <c r="M70" s="10" t="b">
        <v>0</v>
      </c>
    </row>
    <row r="71">
      <c r="A71" s="6" t="inlineStr">
        <is>
          <t>2026-07-02T12:18:03</t>
        </is>
      </c>
      <c r="B71" s="7" t="n">
        <v>133.4553</v>
      </c>
      <c r="C71" s="6" t="inlineStr">
        <is>
          <t>m3/h</t>
        </is>
      </c>
      <c r="D71" s="7" t="n">
        <v>1.998196</v>
      </c>
      <c r="E71" s="6" t="inlineStr">
        <is>
          <t>m/s</t>
        </is>
      </c>
      <c r="F71" s="8" t="n">
        <v>11.03577</v>
      </c>
      <c r="G71" s="8" t="n">
        <v>11.07032</v>
      </c>
      <c r="H71" s="6" t="inlineStr">
        <is>
          <t>m3</t>
        </is>
      </c>
      <c r="I71" s="9" t="n">
        <v>703</v>
      </c>
      <c r="J71" s="9" t="n">
        <v>689</v>
      </c>
      <c r="K71" s="9" t="n">
        <v>88</v>
      </c>
      <c r="L71" s="6" t="inlineStr">
        <is>
          <t>2026-07-02 12:19:09</t>
        </is>
      </c>
      <c r="M71" s="6" t="b">
        <v>0</v>
      </c>
    </row>
    <row r="72">
      <c r="A72" s="10" t="inlineStr">
        <is>
          <t>2026-07-02T12:18:04</t>
        </is>
      </c>
      <c r="B72" s="11" t="n">
        <v>117.7206</v>
      </c>
      <c r="C72" s="10" t="inlineStr">
        <is>
          <t>m3/h</t>
        </is>
      </c>
      <c r="D72" s="11" t="n">
        <v>1.764464</v>
      </c>
      <c r="E72" s="10" t="inlineStr">
        <is>
          <t>m/s</t>
        </is>
      </c>
      <c r="F72" s="12" t="n">
        <v>11.23383</v>
      </c>
      <c r="G72" s="12" t="n">
        <v>11.26466</v>
      </c>
      <c r="H72" s="10" t="inlineStr">
        <is>
          <t>m3</t>
        </is>
      </c>
      <c r="I72" s="13" t="n">
        <v>791</v>
      </c>
      <c r="J72" s="13" t="n">
        <v>798</v>
      </c>
      <c r="K72" s="13" t="n">
        <v>91</v>
      </c>
      <c r="L72" s="10" t="inlineStr">
        <is>
          <t>2026-07-02 12:19:09</t>
        </is>
      </c>
      <c r="M72" s="10" t="b">
        <v>0</v>
      </c>
    </row>
    <row r="73">
      <c r="A73" s="6" t="inlineStr">
        <is>
          <t>2026-07-02T12:18:05</t>
        </is>
      </c>
      <c r="B73" s="7" t="n">
        <v>102.5037</v>
      </c>
      <c r="C73" s="6" t="inlineStr">
        <is>
          <t>m3/h</t>
        </is>
      </c>
      <c r="D73" s="7" t="n">
        <v>1.555091</v>
      </c>
      <c r="E73" s="6" t="inlineStr">
        <is>
          <t>m/s</t>
        </is>
      </c>
      <c r="F73" s="8" t="n">
        <v>11.40791</v>
      </c>
      <c r="G73" s="8" t="n">
        <v>11.43543</v>
      </c>
      <c r="H73" s="6" t="inlineStr">
        <is>
          <t>m3</t>
        </is>
      </c>
      <c r="I73" s="9" t="n">
        <v>713</v>
      </c>
      <c r="J73" s="9" t="n">
        <v>722</v>
      </c>
      <c r="K73" s="9" t="n">
        <v>91</v>
      </c>
      <c r="L73" s="6" t="inlineStr">
        <is>
          <t>2026-07-02 12:19:09</t>
        </is>
      </c>
      <c r="M73" s="6" t="b">
        <v>0</v>
      </c>
    </row>
    <row r="74">
      <c r="A74" s="10" t="inlineStr">
        <is>
          <t>2026-07-02T12:18:06</t>
        </is>
      </c>
      <c r="B74" s="11" t="n">
        <v>96.45864</v>
      </c>
      <c r="C74" s="10" t="inlineStr">
        <is>
          <t>m3/h</t>
        </is>
      </c>
      <c r="D74" s="11" t="n">
        <v>1.461</v>
      </c>
      <c r="E74" s="10" t="inlineStr">
        <is>
          <t>m/s</t>
        </is>
      </c>
      <c r="F74" s="12" t="n">
        <v>11.56889</v>
      </c>
      <c r="G74" s="12" t="n">
        <v>11.59536</v>
      </c>
      <c r="H74" s="10" t="inlineStr">
        <is>
          <t>m3</t>
        </is>
      </c>
      <c r="I74" s="13" t="n">
        <v>715</v>
      </c>
      <c r="J74" s="13" t="n">
        <v>714</v>
      </c>
      <c r="K74" s="13" t="n">
        <v>87</v>
      </c>
      <c r="L74" s="10" t="inlineStr">
        <is>
          <t>2026-07-02 12:19:09</t>
        </is>
      </c>
      <c r="M74" s="10" t="b">
        <v>0</v>
      </c>
    </row>
    <row r="75">
      <c r="A75" s="6" t="inlineStr">
        <is>
          <t>2026-07-02T12:18:07</t>
        </is>
      </c>
      <c r="B75" s="7" t="n">
        <v>97.6641</v>
      </c>
      <c r="C75" s="6" t="inlineStr">
        <is>
          <t>m3/h</t>
        </is>
      </c>
      <c r="D75" s="7" t="n">
        <v>1.523398</v>
      </c>
      <c r="E75" s="6" t="inlineStr">
        <is>
          <t>m/s</t>
        </is>
      </c>
      <c r="F75" s="8" t="n">
        <v>11.73188</v>
      </c>
      <c r="G75" s="8" t="n">
        <v>11.76043</v>
      </c>
      <c r="H75" s="6" t="inlineStr">
        <is>
          <t>m3</t>
        </is>
      </c>
      <c r="I75" s="9" t="n">
        <v>778</v>
      </c>
      <c r="J75" s="9" t="n">
        <v>789</v>
      </c>
      <c r="K75" s="9" t="n">
        <v>96</v>
      </c>
      <c r="L75" s="6" t="inlineStr">
        <is>
          <t>2026-07-02 12:19:09</t>
        </is>
      </c>
      <c r="M75" s="6" t="b">
        <v>0</v>
      </c>
    </row>
    <row r="76">
      <c r="A76" s="10" t="inlineStr">
        <is>
          <t>2026-07-02T12:18:08</t>
        </is>
      </c>
      <c r="B76" s="11" t="n">
        <v>107.2802</v>
      </c>
      <c r="C76" s="10" t="inlineStr">
        <is>
          <t>m3/h</t>
        </is>
      </c>
      <c r="D76" s="11" t="n">
        <v>1.694935</v>
      </c>
      <c r="E76" s="10" t="inlineStr">
        <is>
          <t>m/s</t>
        </is>
      </c>
      <c r="F76" s="12" t="n">
        <v>11.91081</v>
      </c>
      <c r="G76" s="12" t="n">
        <v>11.94241</v>
      </c>
      <c r="H76" s="10" t="inlineStr">
        <is>
          <t>m3</t>
        </is>
      </c>
      <c r="I76" s="13" t="n">
        <v>757</v>
      </c>
      <c r="J76" s="13" t="n">
        <v>750</v>
      </c>
      <c r="K76" s="13" t="n">
        <v>97</v>
      </c>
      <c r="L76" s="10" t="inlineStr">
        <is>
          <t>2026-07-02 12:19:09</t>
        </is>
      </c>
      <c r="M76" s="10" t="b">
        <v>0</v>
      </c>
    </row>
    <row r="77">
      <c r="A77" s="6" t="inlineStr">
        <is>
          <t>2026-07-02T12:18:09</t>
        </is>
      </c>
      <c r="B77" s="7" t="n">
        <v>123.0262</v>
      </c>
      <c r="C77" s="6" t="inlineStr">
        <is>
          <t>m3/h</t>
        </is>
      </c>
      <c r="D77" s="7" t="n">
        <v>1.923004</v>
      </c>
      <c r="E77" s="6" t="inlineStr">
        <is>
          <t>m/s</t>
        </is>
      </c>
      <c r="F77" s="8" t="n">
        <v>12.11312</v>
      </c>
      <c r="G77" s="8" t="n">
        <v>12.14938</v>
      </c>
      <c r="H77" s="6" t="inlineStr">
        <is>
          <t>m3</t>
        </is>
      </c>
      <c r="I77" s="9" t="n">
        <v>709</v>
      </c>
      <c r="J77" s="9" t="n">
        <v>716</v>
      </c>
      <c r="K77" s="9" t="n">
        <v>89</v>
      </c>
      <c r="L77" s="6" t="inlineStr">
        <is>
          <t>2026-07-02 12:19:09</t>
        </is>
      </c>
      <c r="M77" s="6" t="b">
        <v>0</v>
      </c>
    </row>
    <row r="78">
      <c r="A78" s="10" t="inlineStr">
        <is>
          <t>2026-07-02T12:18:10</t>
        </is>
      </c>
      <c r="B78" s="11" t="n">
        <v>136.2358</v>
      </c>
      <c r="C78" s="10" t="inlineStr">
        <is>
          <t>m3/h</t>
        </is>
      </c>
      <c r="D78" s="11" t="n">
        <v>2.133054</v>
      </c>
      <c r="E78" s="10" t="inlineStr">
        <is>
          <t>m/s</t>
        </is>
      </c>
      <c r="F78" s="12" t="n">
        <v>12.33846</v>
      </c>
      <c r="G78" s="12" t="n">
        <v>12.37751</v>
      </c>
      <c r="H78" s="10" t="inlineStr">
        <is>
          <t>m3</t>
        </is>
      </c>
      <c r="I78" s="13" t="n">
        <v>719</v>
      </c>
      <c r="J78" s="13" t="n">
        <v>726</v>
      </c>
      <c r="K78" s="13" t="n">
        <v>88</v>
      </c>
      <c r="L78" s="10" t="inlineStr">
        <is>
          <t>2026-07-02 12:19:09</t>
        </is>
      </c>
      <c r="M78" s="10" t="b">
        <v>0</v>
      </c>
    </row>
    <row r="79">
      <c r="A79" s="6" t="inlineStr">
        <is>
          <t>2026-07-02T12:18:11</t>
        </is>
      </c>
      <c r="B79" s="7" t="n">
        <v>144.1765</v>
      </c>
      <c r="C79" s="6" t="inlineStr">
        <is>
          <t>m3/h</t>
        </is>
      </c>
      <c r="D79" s="7" t="n">
        <v>2.212926</v>
      </c>
      <c r="E79" s="6" t="inlineStr">
        <is>
          <t>m/s</t>
        </is>
      </c>
      <c r="F79" s="8" t="n">
        <v>12.5772</v>
      </c>
      <c r="G79" s="8" t="n">
        <v>12.6172</v>
      </c>
      <c r="H79" s="6" t="inlineStr">
        <is>
          <t>m3</t>
        </is>
      </c>
      <c r="I79" s="9" t="n">
        <v>815</v>
      </c>
      <c r="J79" s="9" t="n">
        <v>824</v>
      </c>
      <c r="K79" s="9" t="n">
        <v>94</v>
      </c>
      <c r="L79" s="6" t="inlineStr">
        <is>
          <t>2026-07-02 12:19:09</t>
        </is>
      </c>
      <c r="M79" s="6" t="b">
        <v>0</v>
      </c>
    </row>
    <row r="80">
      <c r="A80" s="10" t="inlineStr">
        <is>
          <t>2026-07-02T12:18:12</t>
        </is>
      </c>
      <c r="B80" s="11" t="n">
        <v>141.3972</v>
      </c>
      <c r="C80" s="10" t="inlineStr">
        <is>
          <t>m3/h</t>
        </is>
      </c>
      <c r="D80" s="11" t="n">
        <v>2.179374</v>
      </c>
      <c r="E80" s="10" t="inlineStr">
        <is>
          <t>m/s</t>
        </is>
      </c>
      <c r="F80" s="12" t="n">
        <v>12.81552</v>
      </c>
      <c r="G80" s="12" t="n">
        <v>12.854</v>
      </c>
      <c r="H80" s="10" t="inlineStr">
        <is>
          <t>m3</t>
        </is>
      </c>
      <c r="I80" s="13" t="n">
        <v>738</v>
      </c>
      <c r="J80" s="13" t="n">
        <v>747</v>
      </c>
      <c r="K80" s="13" t="n">
        <v>91</v>
      </c>
      <c r="L80" s="10" t="inlineStr">
        <is>
          <t>2026-07-02 12:19:09</t>
        </is>
      </c>
      <c r="M80" s="10" t="b">
        <v>0</v>
      </c>
    </row>
    <row r="81">
      <c r="A81" s="6" t="inlineStr">
        <is>
          <t>2026-07-02T12:18:13</t>
        </is>
      </c>
      <c r="B81" s="7" t="n">
        <v>133.8603</v>
      </c>
      <c r="C81" s="6" t="inlineStr">
        <is>
          <t>m3/h</t>
        </is>
      </c>
      <c r="D81" s="7" t="n">
        <v>1.98299</v>
      </c>
      <c r="E81" s="6" t="inlineStr">
        <is>
          <t>m/s</t>
        </is>
      </c>
      <c r="F81" s="8" t="n">
        <v>13.03901</v>
      </c>
      <c r="G81" s="8" t="n">
        <v>13.07383</v>
      </c>
      <c r="H81" s="6" t="inlineStr">
        <is>
          <t>m3</t>
        </is>
      </c>
      <c r="I81" s="9" t="n">
        <v>728</v>
      </c>
      <c r="J81" s="9" t="n">
        <v>728</v>
      </c>
      <c r="K81" s="9" t="n">
        <v>88</v>
      </c>
      <c r="L81" s="6" t="inlineStr">
        <is>
          <t>2026-07-02 12:19:09</t>
        </is>
      </c>
      <c r="M81" s="6" t="b">
        <v>0</v>
      </c>
    </row>
    <row r="82">
      <c r="A82" s="10" t="inlineStr">
        <is>
          <t>2026-07-02T12:18:14</t>
        </is>
      </c>
      <c r="B82" s="11" t="n">
        <v>117.3437</v>
      </c>
      <c r="C82" s="10" t="inlineStr">
        <is>
          <t>m3/h</t>
        </is>
      </c>
      <c r="D82" s="11" t="n">
        <v>1.747081</v>
      </c>
      <c r="E82" s="10" t="inlineStr">
        <is>
          <t>m/s</t>
        </is>
      </c>
      <c r="F82" s="12" t="n">
        <v>13.23684</v>
      </c>
      <c r="G82" s="12" t="n">
        <v>13.2676</v>
      </c>
      <c r="H82" s="10" t="inlineStr">
        <is>
          <t>m3</t>
        </is>
      </c>
      <c r="I82" s="13" t="n">
        <v>807</v>
      </c>
      <c r="J82" s="13" t="n">
        <v>806</v>
      </c>
      <c r="K82" s="13" t="n">
        <v>99</v>
      </c>
      <c r="L82" s="10" t="inlineStr">
        <is>
          <t>2026-07-02 12:19:09</t>
        </is>
      </c>
      <c r="M82" s="10" t="b">
        <v>0</v>
      </c>
    </row>
    <row r="83">
      <c r="A83" s="6" t="inlineStr">
        <is>
          <t>2026-07-02T12:18:15</t>
        </is>
      </c>
      <c r="B83" s="7" t="n">
        <v>103.6385</v>
      </c>
      <c r="C83" s="6" t="inlineStr">
        <is>
          <t>m3/h</t>
        </is>
      </c>
      <c r="D83" s="7" t="n">
        <v>1.526286</v>
      </c>
      <c r="E83" s="6" t="inlineStr">
        <is>
          <t>m/s</t>
        </is>
      </c>
      <c r="F83" s="8" t="n">
        <v>13.41078</v>
      </c>
      <c r="G83" s="8" t="n">
        <v>13.43815</v>
      </c>
      <c r="H83" s="6" t="inlineStr">
        <is>
          <t>m3</t>
        </is>
      </c>
      <c r="I83" s="9" t="n">
        <v>782</v>
      </c>
      <c r="J83" s="9" t="n">
        <v>780</v>
      </c>
      <c r="K83" s="9" t="n">
        <v>87</v>
      </c>
      <c r="L83" s="6" t="inlineStr">
        <is>
          <t>2026-07-02 12:19:09</t>
        </is>
      </c>
      <c r="M83" s="6" t="b">
        <v>0</v>
      </c>
    </row>
    <row r="84">
      <c r="A84" s="10" t="inlineStr">
        <is>
          <t>2026-07-02T12:18:16</t>
        </is>
      </c>
      <c r="B84" s="11" t="n">
        <v>94.5915</v>
      </c>
      <c r="C84" s="10" t="inlineStr">
        <is>
          <t>m3/h</t>
        </is>
      </c>
      <c r="D84" s="11" t="n">
        <v>1.441047</v>
      </c>
      <c r="E84" s="10" t="inlineStr">
        <is>
          <t>m/s</t>
        </is>
      </c>
      <c r="F84" s="12" t="n">
        <v>13.57053</v>
      </c>
      <c r="G84" s="12" t="n">
        <v>13.59692</v>
      </c>
      <c r="H84" s="10" t="inlineStr">
        <is>
          <t>m3</t>
        </is>
      </c>
      <c r="I84" s="13" t="n">
        <v>812</v>
      </c>
      <c r="J84" s="13" t="n">
        <v>809</v>
      </c>
      <c r="K84" s="13" t="n">
        <v>89</v>
      </c>
      <c r="L84" s="10" t="inlineStr">
        <is>
          <t>2026-07-02 12:19:09</t>
        </is>
      </c>
      <c r="M84" s="10" t="b">
        <v>0</v>
      </c>
    </row>
    <row r="85">
      <c r="A85" s="6" t="inlineStr">
        <is>
          <t>2026-07-02T12:18:17</t>
        </is>
      </c>
      <c r="B85" s="7" t="n">
        <v>98.15714</v>
      </c>
      <c r="C85" s="6" t="inlineStr">
        <is>
          <t>m3/h</t>
        </is>
      </c>
      <c r="D85" s="7" t="n">
        <v>1.489716</v>
      </c>
      <c r="E85" s="6" t="inlineStr">
        <is>
          <t>m/s</t>
        </is>
      </c>
      <c r="F85" s="8" t="n">
        <v>13.73201</v>
      </c>
      <c r="G85" s="8" t="n">
        <v>13.75978</v>
      </c>
      <c r="H85" s="6" t="inlineStr">
        <is>
          <t>m3</t>
        </is>
      </c>
      <c r="I85" s="9" t="n">
        <v>744</v>
      </c>
      <c r="J85" s="9" t="n">
        <v>736</v>
      </c>
      <c r="K85" s="9" t="n">
        <v>95</v>
      </c>
      <c r="L85" s="6" t="inlineStr">
        <is>
          <t>2026-07-02 12:19:09</t>
        </is>
      </c>
      <c r="M85" s="6" t="b">
        <v>0</v>
      </c>
    </row>
    <row r="86">
      <c r="A86" s="10" t="inlineStr">
        <is>
          <t>2026-07-02T12:18:18</t>
        </is>
      </c>
      <c r="B86" s="11" t="n">
        <v>108.8719</v>
      </c>
      <c r="C86" s="10" t="inlineStr">
        <is>
          <t>m3/h</t>
        </is>
      </c>
      <c r="D86" s="11" t="n">
        <v>1.655256</v>
      </c>
      <c r="E86" s="10" t="inlineStr">
        <is>
          <t>m/s</t>
        </is>
      </c>
      <c r="F86" s="12" t="n">
        <v>13.90856</v>
      </c>
      <c r="G86" s="12" t="n">
        <v>13.94024</v>
      </c>
      <c r="H86" s="10" t="inlineStr">
        <is>
          <t>m3</t>
        </is>
      </c>
      <c r="I86" s="13" t="n">
        <v>779</v>
      </c>
      <c r="J86" s="13" t="n">
        <v>768</v>
      </c>
      <c r="K86" s="13" t="n">
        <v>88</v>
      </c>
      <c r="L86" s="10" t="inlineStr">
        <is>
          <t>2026-07-02 12:19:09</t>
        </is>
      </c>
      <c r="M86" s="10" t="b">
        <v>0</v>
      </c>
    </row>
    <row r="87">
      <c r="A87" s="6" t="inlineStr">
        <is>
          <t>2026-07-02T12:18:19</t>
        </is>
      </c>
      <c r="B87" s="7" t="n">
        <v>123.1216</v>
      </c>
      <c r="C87" s="6" t="inlineStr">
        <is>
          <t>m3/h</t>
        </is>
      </c>
      <c r="D87" s="7" t="n">
        <v>1.913762</v>
      </c>
      <c r="E87" s="6" t="inlineStr">
        <is>
          <t>m/s</t>
        </is>
      </c>
      <c r="F87" s="8" t="n">
        <v>14.11042</v>
      </c>
      <c r="G87" s="8" t="n">
        <v>14.14675</v>
      </c>
      <c r="H87" s="6" t="inlineStr">
        <is>
          <t>m3</t>
        </is>
      </c>
      <c r="I87" s="9" t="n">
        <v>721</v>
      </c>
      <c r="J87" s="9" t="n">
        <v>725</v>
      </c>
      <c r="K87" s="9" t="n">
        <v>94</v>
      </c>
      <c r="L87" s="6" t="inlineStr">
        <is>
          <t>2026-07-02 12:19:09</t>
        </is>
      </c>
      <c r="M87" s="6" t="b">
        <v>0</v>
      </c>
    </row>
    <row r="88">
      <c r="A88" s="10" t="inlineStr">
        <is>
          <t>2026-07-02T12:18:20</t>
        </is>
      </c>
      <c r="B88" s="11" t="n">
        <v>137.3833</v>
      </c>
      <c r="C88" s="10" t="inlineStr">
        <is>
          <t>m3/h</t>
        </is>
      </c>
      <c r="D88" s="11" t="n">
        <v>2.127778</v>
      </c>
      <c r="E88" s="10" t="inlineStr">
        <is>
          <t>m/s</t>
        </is>
      </c>
      <c r="F88" s="12" t="n">
        <v>14.33713</v>
      </c>
      <c r="G88" s="12" t="n">
        <v>14.37632</v>
      </c>
      <c r="H88" s="10" t="inlineStr">
        <is>
          <t>m3</t>
        </is>
      </c>
      <c r="I88" s="13" t="n">
        <v>818</v>
      </c>
      <c r="J88" s="13" t="n">
        <v>812</v>
      </c>
      <c r="K88" s="13" t="n">
        <v>94</v>
      </c>
      <c r="L88" s="10" t="inlineStr">
        <is>
          <t>2026-07-02 12:19:09</t>
        </is>
      </c>
      <c r="M88" s="10" t="b">
        <v>0</v>
      </c>
    </row>
    <row r="89">
      <c r="A89" s="6" t="inlineStr">
        <is>
          <t>2026-07-02T12:18:21</t>
        </is>
      </c>
      <c r="B89" s="7" t="n">
        <v>145.8282</v>
      </c>
      <c r="C89" s="6" t="inlineStr">
        <is>
          <t>m3/h</t>
        </is>
      </c>
      <c r="D89" s="7" t="n">
        <v>2.206243</v>
      </c>
      <c r="E89" s="6" t="inlineStr">
        <is>
          <t>m/s</t>
        </is>
      </c>
      <c r="F89" s="8" t="n">
        <v>14.57727</v>
      </c>
      <c r="G89" s="8" t="n">
        <v>14.61716</v>
      </c>
      <c r="H89" s="6" t="inlineStr">
        <is>
          <t>m3</t>
        </is>
      </c>
      <c r="I89" s="9" t="n">
        <v>780</v>
      </c>
      <c r="J89" s="9" t="n">
        <v>772</v>
      </c>
      <c r="K89" s="9" t="n">
        <v>86</v>
      </c>
      <c r="L89" s="6" t="inlineStr">
        <is>
          <t>2026-07-02 12:19:09</t>
        </is>
      </c>
      <c r="M89" s="6" t="b">
        <v>0</v>
      </c>
    </row>
    <row r="90">
      <c r="A90" s="10" t="inlineStr">
        <is>
          <t>2026-07-02T12:18:22</t>
        </is>
      </c>
      <c r="B90" s="11" t="n">
        <v>142.2434</v>
      </c>
      <c r="C90" s="10" t="inlineStr">
        <is>
          <t>m3/h</t>
        </is>
      </c>
      <c r="D90" s="11" t="n">
        <v>2.170382</v>
      </c>
      <c r="E90" s="10" t="inlineStr">
        <is>
          <t>m/s</t>
        </is>
      </c>
      <c r="F90" s="12" t="n">
        <v>14.81576</v>
      </c>
      <c r="G90" s="12" t="n">
        <v>14.85451</v>
      </c>
      <c r="H90" s="10" t="inlineStr">
        <is>
          <t>m3</t>
        </is>
      </c>
      <c r="I90" s="13" t="n">
        <v>705</v>
      </c>
      <c r="J90" s="13" t="n">
        <v>701</v>
      </c>
      <c r="K90" s="13" t="n">
        <v>93</v>
      </c>
      <c r="L90" s="10" t="inlineStr">
        <is>
          <t>2026-07-02 12:19:09</t>
        </is>
      </c>
      <c r="M90" s="10" t="b">
        <v>0</v>
      </c>
    </row>
    <row r="91">
      <c r="A91" s="6" t="inlineStr">
        <is>
          <t>2026-07-02T12:18:23</t>
        </is>
      </c>
      <c r="B91" s="7" t="n">
        <v>132.1117</v>
      </c>
      <c r="C91" s="6" t="inlineStr">
        <is>
          <t>m3/h</t>
        </is>
      </c>
      <c r="D91" s="7" t="n">
        <v>1.98697</v>
      </c>
      <c r="E91" s="6" t="inlineStr">
        <is>
          <t>m/s</t>
        </is>
      </c>
      <c r="F91" s="8" t="n">
        <v>15.0381</v>
      </c>
      <c r="G91" s="8" t="n">
        <v>15.07317</v>
      </c>
      <c r="H91" s="6" t="inlineStr">
        <is>
          <t>m3</t>
        </is>
      </c>
      <c r="I91" s="9" t="n">
        <v>713</v>
      </c>
      <c r="J91" s="9" t="n">
        <v>711</v>
      </c>
      <c r="K91" s="9" t="n">
        <v>90</v>
      </c>
      <c r="L91" s="6" t="inlineStr">
        <is>
          <t>2026-07-02 12:19:09</t>
        </is>
      </c>
      <c r="M91" s="6" t="b">
        <v>0</v>
      </c>
    </row>
    <row r="92">
      <c r="A92" s="10" t="inlineStr">
        <is>
          <t>2026-07-02T12:18:24</t>
        </is>
      </c>
      <c r="B92" s="11" t="n">
        <v>118.3729</v>
      </c>
      <c r="C92" s="10" t="inlineStr">
        <is>
          <t>m3/h</t>
        </is>
      </c>
      <c r="D92" s="11" t="n">
        <v>1.761663</v>
      </c>
      <c r="E92" s="10" t="inlineStr">
        <is>
          <t>m/s</t>
        </is>
      </c>
      <c r="F92" s="12" t="n">
        <v>15.23702</v>
      </c>
      <c r="G92" s="12" t="n">
        <v>15.26773</v>
      </c>
      <c r="H92" s="10" t="inlineStr">
        <is>
          <t>m3</t>
        </is>
      </c>
      <c r="I92" s="13" t="n">
        <v>734</v>
      </c>
      <c r="J92" s="13" t="n">
        <v>738</v>
      </c>
      <c r="K92" s="13" t="n">
        <v>97</v>
      </c>
      <c r="L92" s="10" t="inlineStr">
        <is>
          <t>2026-07-02 12:19:09</t>
        </is>
      </c>
      <c r="M92" s="10" t="b">
        <v>0</v>
      </c>
    </row>
    <row r="93">
      <c r="A93" s="6" t="inlineStr">
        <is>
          <t>2026-07-02T12:18:25</t>
        </is>
      </c>
      <c r="B93" s="7" t="n">
        <v>104.0957</v>
      </c>
      <c r="C93" s="6" t="inlineStr">
        <is>
          <t>m3/h</t>
        </is>
      </c>
      <c r="D93" s="7" t="n">
        <v>1.546337</v>
      </c>
      <c r="E93" s="6" t="inlineStr">
        <is>
          <t>m/s</t>
        </is>
      </c>
      <c r="F93" s="8" t="n">
        <v>15.41262</v>
      </c>
      <c r="G93" s="8" t="n">
        <v>15.44002</v>
      </c>
      <c r="H93" s="6" t="inlineStr">
        <is>
          <t>m3</t>
        </is>
      </c>
      <c r="I93" s="9" t="n">
        <v>731</v>
      </c>
      <c r="J93" s="9" t="n">
        <v>742</v>
      </c>
      <c r="K93" s="9" t="n">
        <v>99</v>
      </c>
      <c r="L93" s="6" t="inlineStr">
        <is>
          <t>2026-07-02 12:19:09</t>
        </is>
      </c>
      <c r="M93" s="6" t="b">
        <v>0</v>
      </c>
    </row>
    <row r="94">
      <c r="A94" s="10" t="inlineStr">
        <is>
          <t>2026-07-02T12:18:26</t>
        </is>
      </c>
      <c r="B94" s="11" t="n">
        <v>96.69119999999999</v>
      </c>
      <c r="C94" s="10" t="inlineStr">
        <is>
          <t>m3/h</t>
        </is>
      </c>
      <c r="D94" s="11" t="n">
        <v>1.440301</v>
      </c>
      <c r="E94" s="10" t="inlineStr">
        <is>
          <t>m/s</t>
        </is>
      </c>
      <c r="F94" s="12" t="n">
        <v>15.57268</v>
      </c>
      <c r="G94" s="12" t="n">
        <v>15.59919</v>
      </c>
      <c r="H94" s="10" t="inlineStr">
        <is>
          <t>m3</t>
        </is>
      </c>
      <c r="I94" s="13" t="n">
        <v>703</v>
      </c>
      <c r="J94" s="13" t="n">
        <v>703</v>
      </c>
      <c r="K94" s="13" t="n">
        <v>98</v>
      </c>
      <c r="L94" s="10" t="inlineStr">
        <is>
          <t>2026-07-02 12:19:09</t>
        </is>
      </c>
      <c r="M94" s="10" t="b">
        <v>0</v>
      </c>
    </row>
    <row r="95">
      <c r="A95" s="6" t="inlineStr">
        <is>
          <t>2026-07-02T12:18:27</t>
        </is>
      </c>
      <c r="B95" s="7" t="n">
        <v>97.12401</v>
      </c>
      <c r="C95" s="6" t="inlineStr">
        <is>
          <t>m3/h</t>
        </is>
      </c>
      <c r="D95" s="7" t="n">
        <v>1.494411</v>
      </c>
      <c r="E95" s="6" t="inlineStr">
        <is>
          <t>m/s</t>
        </is>
      </c>
      <c r="F95" s="8" t="n">
        <v>15.73391</v>
      </c>
      <c r="G95" s="8" t="n">
        <v>15.7619</v>
      </c>
      <c r="H95" s="6" t="inlineStr">
        <is>
          <t>m3</t>
        </is>
      </c>
      <c r="I95" s="9" t="n">
        <v>812</v>
      </c>
      <c r="J95" s="9" t="n">
        <v>805</v>
      </c>
      <c r="K95" s="9" t="n">
        <v>93</v>
      </c>
      <c r="L95" s="6" t="inlineStr">
        <is>
          <t>2026-07-02 12:19:09</t>
        </is>
      </c>
      <c r="M95" s="6" t="b">
        <v>0</v>
      </c>
    </row>
    <row r="96">
      <c r="A96" s="10" t="inlineStr">
        <is>
          <t>2026-07-02T12:18:28</t>
        </is>
      </c>
      <c r="B96" s="11" t="n">
        <v>108.8442</v>
      </c>
      <c r="C96" s="10" t="inlineStr">
        <is>
          <t>m3/h</t>
        </is>
      </c>
      <c r="D96" s="11" t="n">
        <v>1.657332</v>
      </c>
      <c r="E96" s="10" t="inlineStr">
        <is>
          <t>m/s</t>
        </is>
      </c>
      <c r="F96" s="12" t="n">
        <v>15.91128</v>
      </c>
      <c r="G96" s="12" t="n">
        <v>15.94316</v>
      </c>
      <c r="H96" s="10" t="inlineStr">
        <is>
          <t>m3</t>
        </is>
      </c>
      <c r="I96" s="13" t="n">
        <v>788</v>
      </c>
      <c r="J96" s="13" t="n">
        <v>788</v>
      </c>
      <c r="K96" s="13" t="n">
        <v>95</v>
      </c>
      <c r="L96" s="10" t="inlineStr">
        <is>
          <t>2026-07-02 12:19:09</t>
        </is>
      </c>
      <c r="M96" s="10" t="b">
        <v>0</v>
      </c>
    </row>
    <row r="97">
      <c r="A97" s="6" t="inlineStr">
        <is>
          <t>2026-07-02T12:18:29</t>
        </is>
      </c>
      <c r="B97" s="7" t="n">
        <v>122.4577</v>
      </c>
      <c r="C97" s="6" t="inlineStr">
        <is>
          <t>m3/h</t>
        </is>
      </c>
      <c r="D97" s="7" t="n">
        <v>1.888729</v>
      </c>
      <c r="E97" s="6" t="inlineStr">
        <is>
          <t>m/s</t>
        </is>
      </c>
      <c r="F97" s="8" t="n">
        <v>16.11319</v>
      </c>
      <c r="G97" s="8" t="n">
        <v>16.14927</v>
      </c>
      <c r="H97" s="6" t="inlineStr">
        <is>
          <t>m3</t>
        </is>
      </c>
      <c r="I97" s="9" t="n">
        <v>784</v>
      </c>
      <c r="J97" s="9" t="n">
        <v>787</v>
      </c>
      <c r="K97" s="9" t="n">
        <v>90</v>
      </c>
      <c r="L97" s="6" t="inlineStr">
        <is>
          <t>2026-07-02 12:19:09</t>
        </is>
      </c>
      <c r="M97" s="6" t="b">
        <v>0</v>
      </c>
    </row>
    <row r="98">
      <c r="A98" s="10" t="inlineStr">
        <is>
          <t>2026-07-02T12:18:30</t>
        </is>
      </c>
      <c r="B98" s="11" t="n">
        <v>136.821</v>
      </c>
      <c r="C98" s="10" t="inlineStr">
        <is>
          <t>m3/h</t>
        </is>
      </c>
      <c r="D98" s="11" t="n">
        <v>2.111647</v>
      </c>
      <c r="E98" s="10" t="inlineStr">
        <is>
          <t>m/s</t>
        </is>
      </c>
      <c r="F98" s="12" t="n">
        <v>16.33884</v>
      </c>
      <c r="G98" s="12" t="n">
        <v>16.37805</v>
      </c>
      <c r="H98" s="10" t="inlineStr">
        <is>
          <t>m3</t>
        </is>
      </c>
      <c r="I98" s="13" t="n">
        <v>734</v>
      </c>
      <c r="J98" s="13" t="n">
        <v>728</v>
      </c>
      <c r="K98" s="13" t="n">
        <v>89</v>
      </c>
      <c r="L98" s="10" t="inlineStr">
        <is>
          <t>2026-07-02 12:19:09</t>
        </is>
      </c>
      <c r="M98" s="10" t="b">
        <v>0</v>
      </c>
    </row>
    <row r="99">
      <c r="A99" s="6" t="inlineStr">
        <is>
          <t>2026-07-02T12:18:31</t>
        </is>
      </c>
      <c r="B99" s="7" t="n">
        <v>145.1175</v>
      </c>
      <c r="C99" s="6" t="inlineStr">
        <is>
          <t>m3/h</t>
        </is>
      </c>
      <c r="D99" s="7" t="n">
        <v>2.202529</v>
      </c>
      <c r="E99" s="6" t="inlineStr">
        <is>
          <t>m/s</t>
        </is>
      </c>
      <c r="F99" s="8" t="n">
        <v>16.57849</v>
      </c>
      <c r="G99" s="8" t="n">
        <v>16.6191</v>
      </c>
      <c r="H99" s="6" t="inlineStr">
        <is>
          <t>m3</t>
        </is>
      </c>
      <c r="I99" s="9" t="n">
        <v>724</v>
      </c>
      <c r="J99" s="9" t="n">
        <v>715</v>
      </c>
      <c r="K99" s="9" t="n">
        <v>96</v>
      </c>
      <c r="L99" s="6" t="inlineStr">
        <is>
          <t>2026-07-02 12:19:09</t>
        </is>
      </c>
      <c r="M99" s="6" t="b">
        <v>0</v>
      </c>
    </row>
    <row r="100">
      <c r="A100" s="10" t="inlineStr">
        <is>
          <t>2026-07-02T12:18:32</t>
        </is>
      </c>
      <c r="B100" s="11" t="n">
        <v>143.5124</v>
      </c>
      <c r="C100" s="10" t="inlineStr">
        <is>
          <t>m3/h</t>
        </is>
      </c>
      <c r="D100" s="11" t="n">
        <v>2.183768</v>
      </c>
      <c r="E100" s="10" t="inlineStr">
        <is>
          <t>m/s</t>
        </is>
      </c>
      <c r="F100" s="12" t="n">
        <v>16.81789</v>
      </c>
      <c r="G100" s="12" t="n">
        <v>16.85621</v>
      </c>
      <c r="H100" s="10" t="inlineStr">
        <is>
          <t>m3</t>
        </is>
      </c>
      <c r="I100" s="13" t="n">
        <v>724</v>
      </c>
      <c r="J100" s="13" t="n">
        <v>718</v>
      </c>
      <c r="K100" s="13" t="n">
        <v>88</v>
      </c>
      <c r="L100" s="10" t="inlineStr">
        <is>
          <t>2026-07-02 12:19:09</t>
        </is>
      </c>
      <c r="M100" s="10" t="b">
        <v>0</v>
      </c>
    </row>
    <row r="101">
      <c r="A101" s="6" t="inlineStr">
        <is>
          <t>2026-07-02T12:18:33</t>
        </is>
      </c>
      <c r="B101" s="7" t="n">
        <v>131.9068</v>
      </c>
      <c r="C101" s="6" t="inlineStr">
        <is>
          <t>m3/h</t>
        </is>
      </c>
      <c r="D101" s="7" t="n">
        <v>1.996222</v>
      </c>
      <c r="E101" s="6" t="inlineStr">
        <is>
          <t>m/s</t>
        </is>
      </c>
      <c r="F101" s="8" t="n">
        <v>17.03929</v>
      </c>
      <c r="G101" s="8" t="n">
        <v>17.07369</v>
      </c>
      <c r="H101" s="6" t="inlineStr">
        <is>
          <t>m3</t>
        </is>
      </c>
      <c r="I101" s="9" t="n">
        <v>737</v>
      </c>
      <c r="J101" s="9" t="n">
        <v>744</v>
      </c>
      <c r="K101" s="9" t="n">
        <v>87</v>
      </c>
      <c r="L101" s="6" t="inlineStr">
        <is>
          <t>2026-07-02 12:19:09</t>
        </is>
      </c>
      <c r="M101" s="6" t="b">
        <v>0</v>
      </c>
    </row>
    <row r="102">
      <c r="A102" s="10" t="inlineStr">
        <is>
          <t>2026-07-02T12:18:34</t>
        </is>
      </c>
      <c r="B102" s="11" t="n">
        <v>118.1452</v>
      </c>
      <c r="C102" s="10" t="inlineStr">
        <is>
          <t>m3/h</t>
        </is>
      </c>
      <c r="D102" s="11" t="n">
        <v>1.733974</v>
      </c>
      <c r="E102" s="10" t="inlineStr">
        <is>
          <t>m/s</t>
        </is>
      </c>
      <c r="F102" s="12" t="n">
        <v>17.23598</v>
      </c>
      <c r="G102" s="12" t="n">
        <v>17.26631</v>
      </c>
      <c r="H102" s="10" t="inlineStr">
        <is>
          <t>m3</t>
        </is>
      </c>
      <c r="I102" s="13" t="n">
        <v>743</v>
      </c>
      <c r="J102" s="13" t="n">
        <v>733</v>
      </c>
      <c r="K102" s="13" t="n">
        <v>85</v>
      </c>
      <c r="L102" s="10" t="inlineStr">
        <is>
          <t>2026-07-02 12:19:09</t>
        </is>
      </c>
      <c r="M102" s="10" t="b">
        <v>0</v>
      </c>
    </row>
    <row r="103">
      <c r="A103" s="6" t="inlineStr">
        <is>
          <t>2026-07-02T12:18:35</t>
        </is>
      </c>
      <c r="B103" s="7" t="n">
        <v>104.3569</v>
      </c>
      <c r="C103" s="6" t="inlineStr">
        <is>
          <t>m3/h</t>
        </is>
      </c>
      <c r="D103" s="7" t="n">
        <v>1.530275</v>
      </c>
      <c r="E103" s="6" t="inlineStr">
        <is>
          <t>m/s</t>
        </is>
      </c>
      <c r="F103" s="8" t="n">
        <v>17.40939</v>
      </c>
      <c r="G103" s="8" t="n">
        <v>17.43671</v>
      </c>
      <c r="H103" s="6" t="inlineStr">
        <is>
          <t>m3</t>
        </is>
      </c>
      <c r="I103" s="9" t="n">
        <v>787</v>
      </c>
      <c r="J103" s="9" t="n">
        <v>773</v>
      </c>
      <c r="K103" s="9" t="n">
        <v>87</v>
      </c>
      <c r="L103" s="6" t="inlineStr">
        <is>
          <t>2026-07-02 12:19:09</t>
        </is>
      </c>
      <c r="M103" s="6" t="b">
        <v>0</v>
      </c>
    </row>
    <row r="104">
      <c r="A104" s="10" t="inlineStr">
        <is>
          <t>2026-07-02T12:18:36</t>
        </is>
      </c>
      <c r="B104" s="11" t="n">
        <v>95.73483</v>
      </c>
      <c r="C104" s="10" t="inlineStr">
        <is>
          <t>m3/h</t>
        </is>
      </c>
      <c r="D104" s="11" t="n">
        <v>1.443047</v>
      </c>
      <c r="E104" s="10" t="inlineStr">
        <is>
          <t>m/s</t>
        </is>
      </c>
      <c r="F104" s="12" t="n">
        <v>17.56985</v>
      </c>
      <c r="G104" s="12" t="n">
        <v>17.59596</v>
      </c>
      <c r="H104" s="10" t="inlineStr">
        <is>
          <t>m3</t>
        </is>
      </c>
      <c r="I104" s="13" t="n">
        <v>777</v>
      </c>
      <c r="J104" s="13" t="n">
        <v>781</v>
      </c>
      <c r="K104" s="13" t="n">
        <v>97</v>
      </c>
      <c r="L104" s="10" t="inlineStr">
        <is>
          <t>2026-07-02 12:19:09</t>
        </is>
      </c>
      <c r="M104" s="10" t="b">
        <v>0</v>
      </c>
    </row>
    <row r="105">
      <c r="A105" s="6" t="inlineStr">
        <is>
          <t>2026-07-02T12:18:37</t>
        </is>
      </c>
      <c r="B105" s="7" t="n">
        <v>97.98844</v>
      </c>
      <c r="C105" s="6" t="inlineStr">
        <is>
          <t>m3/h</t>
        </is>
      </c>
      <c r="D105" s="7" t="n">
        <v>1.495581</v>
      </c>
      <c r="E105" s="6" t="inlineStr">
        <is>
          <t>m/s</t>
        </is>
      </c>
      <c r="F105" s="8" t="n">
        <v>17.73205</v>
      </c>
      <c r="G105" s="8" t="n">
        <v>17.76005</v>
      </c>
      <c r="H105" s="6" t="inlineStr">
        <is>
          <t>m3</t>
        </is>
      </c>
      <c r="I105" s="9" t="n">
        <v>754</v>
      </c>
      <c r="J105" s="9" t="n">
        <v>748</v>
      </c>
      <c r="K105" s="9" t="n">
        <v>94</v>
      </c>
      <c r="L105" s="6" t="inlineStr">
        <is>
          <t>2026-07-02 12:19:09</t>
        </is>
      </c>
      <c r="M105" s="6" t="b">
        <v>0</v>
      </c>
    </row>
    <row r="106">
      <c r="A106" s="10" t="inlineStr">
        <is>
          <t>2026-07-02T12:18:38</t>
        </is>
      </c>
      <c r="B106" s="11" t="n">
        <v>107.8289</v>
      </c>
      <c r="C106" s="10" t="inlineStr">
        <is>
          <t>m3/h</t>
        </is>
      </c>
      <c r="D106" s="11" t="n">
        <v>1.687299</v>
      </c>
      <c r="E106" s="10" t="inlineStr">
        <is>
          <t>m/s</t>
        </is>
      </c>
      <c r="F106" s="12" t="n">
        <v>17.91038</v>
      </c>
      <c r="G106" s="12" t="n">
        <v>17.94203</v>
      </c>
      <c r="H106" s="10" t="inlineStr">
        <is>
          <t>m3</t>
        </is>
      </c>
      <c r="I106" s="13" t="n">
        <v>784</v>
      </c>
      <c r="J106" s="13" t="n">
        <v>771</v>
      </c>
      <c r="K106" s="13" t="n">
        <v>87</v>
      </c>
      <c r="L106" s="10" t="inlineStr">
        <is>
          <t>2026-07-02 12:19:09</t>
        </is>
      </c>
      <c r="M106" s="10" t="b">
        <v>0</v>
      </c>
    </row>
    <row r="107">
      <c r="A107" s="6" t="inlineStr">
        <is>
          <t>2026-07-02T12:18:39</t>
        </is>
      </c>
      <c r="B107" s="7" t="n">
        <v>122.7692</v>
      </c>
      <c r="C107" s="6" t="inlineStr">
        <is>
          <t>m3/h</t>
        </is>
      </c>
      <c r="D107" s="7" t="n">
        <v>1.895107</v>
      </c>
      <c r="E107" s="6" t="inlineStr">
        <is>
          <t>m/s</t>
        </is>
      </c>
      <c r="F107" s="8" t="n">
        <v>18.11151</v>
      </c>
      <c r="G107" s="8" t="n">
        <v>18.14782</v>
      </c>
      <c r="H107" s="6" t="inlineStr">
        <is>
          <t>m3</t>
        </is>
      </c>
      <c r="I107" s="9" t="n">
        <v>704</v>
      </c>
      <c r="J107" s="9" t="n">
        <v>696</v>
      </c>
      <c r="K107" s="9" t="n">
        <v>89</v>
      </c>
      <c r="L107" s="6" t="inlineStr">
        <is>
          <t>2026-07-02 12:19:09</t>
        </is>
      </c>
      <c r="M107" s="6" t="b">
        <v>0</v>
      </c>
    </row>
    <row r="108">
      <c r="A108" s="10" t="inlineStr">
        <is>
          <t>2026-07-02T12:18:40</t>
        </is>
      </c>
      <c r="B108" s="11" t="n">
        <v>137.3372</v>
      </c>
      <c r="C108" s="10" t="inlineStr">
        <is>
          <t>m3/h</t>
        </is>
      </c>
      <c r="D108" s="11" t="n">
        <v>2.112954</v>
      </c>
      <c r="E108" s="10" t="inlineStr">
        <is>
          <t>m/s</t>
        </is>
      </c>
      <c r="F108" s="12" t="n">
        <v>18.33791</v>
      </c>
      <c r="G108" s="12" t="n">
        <v>18.37761</v>
      </c>
      <c r="H108" s="10" t="inlineStr">
        <is>
          <t>m3</t>
        </is>
      </c>
      <c r="I108" s="13" t="n">
        <v>780</v>
      </c>
      <c r="J108" s="13" t="n">
        <v>783</v>
      </c>
      <c r="K108" s="13" t="n">
        <v>95</v>
      </c>
      <c r="L108" s="10" t="inlineStr">
        <is>
          <t>2026-07-02 12:19:09</t>
        </is>
      </c>
      <c r="M108" s="10" t="b">
        <v>0</v>
      </c>
    </row>
    <row r="109">
      <c r="A109" s="6" t="inlineStr">
        <is>
          <t>2026-07-02T12:18:41</t>
        </is>
      </c>
      <c r="B109" s="7" t="n">
        <v>143.5471</v>
      </c>
      <c r="C109" s="6" t="inlineStr">
        <is>
          <t>m3/h</t>
        </is>
      </c>
      <c r="D109" s="7" t="n">
        <v>2.193336</v>
      </c>
      <c r="E109" s="6" t="inlineStr">
        <is>
          <t>m/s</t>
        </is>
      </c>
      <c r="F109" s="8" t="n">
        <v>18.57756</v>
      </c>
      <c r="G109" s="8" t="n">
        <v>18.6175</v>
      </c>
      <c r="H109" s="6" t="inlineStr">
        <is>
          <t>m3</t>
        </is>
      </c>
      <c r="I109" s="9" t="n">
        <v>718</v>
      </c>
      <c r="J109" s="9" t="n">
        <v>705</v>
      </c>
      <c r="K109" s="9" t="n">
        <v>85</v>
      </c>
      <c r="L109" s="6" t="inlineStr">
        <is>
          <t>2026-07-02 12:19:09</t>
        </is>
      </c>
      <c r="M109" s="6" t="b">
        <v>0</v>
      </c>
    </row>
    <row r="110">
      <c r="A110" s="10" t="inlineStr">
        <is>
          <t>2026-07-02T12:18:42</t>
        </is>
      </c>
      <c r="B110" s="11" t="n">
        <v>142.2615</v>
      </c>
      <c r="C110" s="10" t="inlineStr">
        <is>
          <t>m3/h</t>
        </is>
      </c>
      <c r="D110" s="11" t="n">
        <v>2.173344</v>
      </c>
      <c r="E110" s="10" t="inlineStr">
        <is>
          <t>m/s</t>
        </is>
      </c>
      <c r="F110" s="12" t="n">
        <v>18.81517</v>
      </c>
      <c r="G110" s="12" t="n">
        <v>18.85349</v>
      </c>
      <c r="H110" s="10" t="inlineStr">
        <is>
          <t>m3</t>
        </is>
      </c>
      <c r="I110" s="13" t="n">
        <v>788</v>
      </c>
      <c r="J110" s="13" t="n">
        <v>782</v>
      </c>
      <c r="K110" s="13" t="n">
        <v>96</v>
      </c>
      <c r="L110" s="10" t="inlineStr">
        <is>
          <t>2026-07-02 12:19:09</t>
        </is>
      </c>
      <c r="M110" s="10" t="b">
        <v>0</v>
      </c>
    </row>
    <row r="111">
      <c r="A111" s="6" t="inlineStr">
        <is>
          <t>2026-07-02T12:18:43</t>
        </is>
      </c>
      <c r="B111" s="7" t="n">
        <v>131.8167</v>
      </c>
      <c r="C111" s="6" t="inlineStr">
        <is>
          <t>m3/h</t>
        </is>
      </c>
      <c r="D111" s="7" t="n">
        <v>1.988528</v>
      </c>
      <c r="E111" s="6" t="inlineStr">
        <is>
          <t>m/s</t>
        </is>
      </c>
      <c r="F111" s="8" t="n">
        <v>19.03673</v>
      </c>
      <c r="G111" s="8" t="n">
        <v>19.07159</v>
      </c>
      <c r="H111" s="6" t="inlineStr">
        <is>
          <t>m3</t>
        </is>
      </c>
      <c r="I111" s="9" t="n">
        <v>794</v>
      </c>
      <c r="J111" s="9" t="n">
        <v>789</v>
      </c>
      <c r="K111" s="9" t="n">
        <v>94</v>
      </c>
      <c r="L111" s="6" t="inlineStr">
        <is>
          <t>2026-07-02 12:19:09</t>
        </is>
      </c>
      <c r="M111" s="6" t="b">
        <v>0</v>
      </c>
    </row>
    <row r="112">
      <c r="A112" s="10" t="inlineStr">
        <is>
          <t>2026-07-02T12:18:44</t>
        </is>
      </c>
      <c r="B112" s="11" t="n">
        <v>116.1608</v>
      </c>
      <c r="C112" s="10" t="inlineStr">
        <is>
          <t>m3/h</t>
        </is>
      </c>
      <c r="D112" s="11" t="n">
        <v>1.77332</v>
      </c>
      <c r="E112" s="10" t="inlineStr">
        <is>
          <t>m/s</t>
        </is>
      </c>
      <c r="F112" s="12" t="n">
        <v>19.2351</v>
      </c>
      <c r="G112" s="12" t="n">
        <v>19.26568</v>
      </c>
      <c r="H112" s="10" t="inlineStr">
        <is>
          <t>m3</t>
        </is>
      </c>
      <c r="I112" s="13" t="n">
        <v>797</v>
      </c>
      <c r="J112" s="13" t="n">
        <v>803</v>
      </c>
      <c r="K112" s="13" t="n">
        <v>98</v>
      </c>
      <c r="L112" s="10" t="inlineStr">
        <is>
          <t>2026-07-02 12:19:09</t>
        </is>
      </c>
      <c r="M112" s="10" t="b">
        <v>0</v>
      </c>
    </row>
    <row r="113">
      <c r="A113" s="6" t="inlineStr">
        <is>
          <t>2026-07-02T12:18:45</t>
        </is>
      </c>
      <c r="B113" s="7" t="n">
        <v>101.8924</v>
      </c>
      <c r="C113" s="6" t="inlineStr">
        <is>
          <t>m3/h</t>
        </is>
      </c>
      <c r="D113" s="7" t="n">
        <v>1.559679</v>
      </c>
      <c r="E113" s="6" t="inlineStr">
        <is>
          <t>m/s</t>
        </is>
      </c>
      <c r="F113" s="8" t="n">
        <v>19.40935</v>
      </c>
      <c r="G113" s="8" t="n">
        <v>19.4368</v>
      </c>
      <c r="H113" s="6" t="inlineStr">
        <is>
          <t>m3</t>
        </is>
      </c>
      <c r="I113" s="9" t="n">
        <v>723</v>
      </c>
      <c r="J113" s="9" t="n">
        <v>726</v>
      </c>
      <c r="K113" s="9" t="n">
        <v>91</v>
      </c>
      <c r="L113" s="6" t="inlineStr">
        <is>
          <t>2026-07-02 12:19:09</t>
        </is>
      </c>
      <c r="M113" s="6" t="b">
        <v>0</v>
      </c>
    </row>
    <row r="114">
      <c r="A114" s="10" t="inlineStr">
        <is>
          <t>2026-07-02T12:18:46</t>
        </is>
      </c>
      <c r="B114" s="11" t="n">
        <v>95.52149</v>
      </c>
      <c r="C114" s="10" t="inlineStr">
        <is>
          <t>m3/h</t>
        </is>
      </c>
      <c r="D114" s="11" t="n">
        <v>1.433313</v>
      </c>
      <c r="E114" s="10" t="inlineStr">
        <is>
          <t>m/s</t>
        </is>
      </c>
      <c r="F114" s="12" t="n">
        <v>19.56986</v>
      </c>
      <c r="G114" s="12" t="n">
        <v>19.59615</v>
      </c>
      <c r="H114" s="10" t="inlineStr">
        <is>
          <t>m3</t>
        </is>
      </c>
      <c r="I114" s="13" t="n">
        <v>809</v>
      </c>
      <c r="J114" s="13" t="n">
        <v>799</v>
      </c>
      <c r="K114" s="13" t="n">
        <v>90</v>
      </c>
      <c r="L114" s="10" t="inlineStr">
        <is>
          <t>2026-07-02 12:19:09</t>
        </is>
      </c>
      <c r="M114" s="10" t="b">
        <v>0</v>
      </c>
    </row>
    <row r="115">
      <c r="A115" s="6" t="inlineStr">
        <is>
          <t>2026-07-02T12:18:47</t>
        </is>
      </c>
      <c r="B115" s="7" t="n">
        <v>97.14776999999999</v>
      </c>
      <c r="C115" s="6" t="inlineStr">
        <is>
          <t>m3/h</t>
        </is>
      </c>
      <c r="D115" s="7" t="n">
        <v>1.508503</v>
      </c>
      <c r="E115" s="6" t="inlineStr">
        <is>
          <t>m/s</t>
        </is>
      </c>
      <c r="F115" s="8" t="n">
        <v>19.73156</v>
      </c>
      <c r="G115" s="8" t="n">
        <v>19.75994</v>
      </c>
      <c r="H115" s="6" t="inlineStr">
        <is>
          <t>m3</t>
        </is>
      </c>
      <c r="I115" s="9" t="n">
        <v>711</v>
      </c>
      <c r="J115" s="9" t="n">
        <v>706</v>
      </c>
      <c r="K115" s="9" t="n">
        <v>89</v>
      </c>
      <c r="L115" s="6" t="inlineStr">
        <is>
          <t>2026-07-02 12:19:09</t>
        </is>
      </c>
      <c r="M115" s="6" t="b">
        <v>0</v>
      </c>
    </row>
    <row r="116">
      <c r="A116" s="10" t="inlineStr">
        <is>
          <t>2026-07-02T12:18:48</t>
        </is>
      </c>
      <c r="B116" s="11" t="n">
        <v>108.9106</v>
      </c>
      <c r="C116" s="10" t="inlineStr">
        <is>
          <t>m3/h</t>
        </is>
      </c>
      <c r="D116" s="11" t="n">
        <v>1.671919</v>
      </c>
      <c r="E116" s="10" t="inlineStr">
        <is>
          <t>m/s</t>
        </is>
      </c>
      <c r="F116" s="12" t="n">
        <v>19.90923</v>
      </c>
      <c r="G116" s="12" t="n">
        <v>19.94153</v>
      </c>
      <c r="H116" s="10" t="inlineStr">
        <is>
          <t>m3</t>
        </is>
      </c>
      <c r="I116" s="13" t="n">
        <v>769</v>
      </c>
      <c r="J116" s="13" t="n">
        <v>768</v>
      </c>
      <c r="K116" s="13" t="n">
        <v>91</v>
      </c>
      <c r="L116" s="10" t="inlineStr">
        <is>
          <t>2026-07-02 12:19:09</t>
        </is>
      </c>
      <c r="M116" s="10" t="b">
        <v>0</v>
      </c>
    </row>
    <row r="117">
      <c r="A117" s="6" t="inlineStr">
        <is>
          <t>2026-07-02T12:18:49</t>
        </is>
      </c>
      <c r="B117" s="7" t="n">
        <v>122.6685</v>
      </c>
      <c r="C117" s="6" t="inlineStr">
        <is>
          <t>m3/h</t>
        </is>
      </c>
      <c r="D117" s="7" t="n">
        <v>1.916448</v>
      </c>
      <c r="E117" s="6" t="inlineStr">
        <is>
          <t>m/s</t>
        </is>
      </c>
      <c r="F117" s="8" t="n">
        <v>20.11166</v>
      </c>
      <c r="G117" s="8" t="n">
        <v>20.14777</v>
      </c>
      <c r="H117" s="6" t="inlineStr">
        <is>
          <t>m3</t>
        </is>
      </c>
      <c r="I117" s="9" t="n">
        <v>734</v>
      </c>
      <c r="J117" s="9" t="n">
        <v>736</v>
      </c>
      <c r="K117" s="9" t="n">
        <v>87</v>
      </c>
      <c r="L117" s="6" t="inlineStr">
        <is>
          <t>2026-07-02 12:19:09</t>
        </is>
      </c>
      <c r="M117" s="6" t="b">
        <v>0</v>
      </c>
    </row>
    <row r="118">
      <c r="A118" s="10" t="inlineStr">
        <is>
          <t>2026-07-02T12:18:50</t>
        </is>
      </c>
      <c r="B118" s="11" t="n">
        <v>136.5426</v>
      </c>
      <c r="C118" s="10" t="inlineStr">
        <is>
          <t>m3/h</t>
        </is>
      </c>
      <c r="D118" s="11" t="n">
        <v>2.124136</v>
      </c>
      <c r="E118" s="10" t="inlineStr">
        <is>
          <t>m/s</t>
        </is>
      </c>
      <c r="F118" s="12" t="n">
        <v>20.3372</v>
      </c>
      <c r="G118" s="12" t="n">
        <v>20.37694</v>
      </c>
      <c r="H118" s="10" t="inlineStr">
        <is>
          <t>m3</t>
        </is>
      </c>
      <c r="I118" s="13" t="n">
        <v>730</v>
      </c>
      <c r="J118" s="13" t="n">
        <v>737</v>
      </c>
      <c r="K118" s="13" t="n">
        <v>87</v>
      </c>
      <c r="L118" s="10" t="inlineStr">
        <is>
          <t>2026-07-02 12:19:09</t>
        </is>
      </c>
      <c r="M118" s="10" t="b">
        <v>0</v>
      </c>
    </row>
    <row r="119">
      <c r="A119" s="6" t="inlineStr">
        <is>
          <t>2026-07-02T12:18:51</t>
        </is>
      </c>
      <c r="B119" s="7" t="n">
        <v>142.9947</v>
      </c>
      <c r="C119" s="6" t="inlineStr">
        <is>
          <t>m3/h</t>
        </is>
      </c>
      <c r="D119" s="7" t="n">
        <v>2.206762</v>
      </c>
      <c r="E119" s="6" t="inlineStr">
        <is>
          <t>m/s</t>
        </is>
      </c>
      <c r="F119" s="8" t="n">
        <v>20.57642</v>
      </c>
      <c r="G119" s="8" t="n">
        <v>20.61694</v>
      </c>
      <c r="H119" s="6" t="inlineStr">
        <is>
          <t>m3</t>
        </is>
      </c>
      <c r="I119" s="9" t="n">
        <v>715</v>
      </c>
      <c r="J119" s="9" t="n">
        <v>720</v>
      </c>
      <c r="K119" s="9" t="n">
        <v>98</v>
      </c>
      <c r="L119" s="6" t="inlineStr">
        <is>
          <t>2026-07-02 12:19:09</t>
        </is>
      </c>
      <c r="M119" s="6" t="b">
        <v>0</v>
      </c>
    </row>
    <row r="120">
      <c r="A120" s="10" t="inlineStr">
        <is>
          <t>2026-07-02T12:18:52</t>
        </is>
      </c>
      <c r="B120" s="11" t="n">
        <v>144.1366</v>
      </c>
      <c r="C120" s="10" t="inlineStr">
        <is>
          <t>m3/h</t>
        </is>
      </c>
      <c r="D120" s="11" t="n">
        <v>2.152415</v>
      </c>
      <c r="E120" s="10" t="inlineStr">
        <is>
          <t>m/s</t>
        </is>
      </c>
      <c r="F120" s="12" t="n">
        <v>20.81473</v>
      </c>
      <c r="G120" s="12" t="n">
        <v>20.85315</v>
      </c>
      <c r="H120" s="10" t="inlineStr">
        <is>
          <t>m3</t>
        </is>
      </c>
      <c r="I120" s="13" t="n">
        <v>760</v>
      </c>
      <c r="J120" s="13" t="n">
        <v>752</v>
      </c>
      <c r="K120" s="13" t="n">
        <v>92</v>
      </c>
      <c r="L120" s="10" t="inlineStr">
        <is>
          <t>2026-07-02 12:19:09</t>
        </is>
      </c>
      <c r="M120" s="10" t="b">
        <v>0</v>
      </c>
    </row>
    <row r="121">
      <c r="A121" s="6" t="inlineStr">
        <is>
          <t>2026-07-02T12:18:53</t>
        </is>
      </c>
      <c r="B121" s="7" t="n">
        <v>132.1508</v>
      </c>
      <c r="C121" s="6" t="inlineStr">
        <is>
          <t>m3/h</t>
        </is>
      </c>
      <c r="D121" s="7" t="n">
        <v>2.006014</v>
      </c>
      <c r="E121" s="6" t="inlineStr">
        <is>
          <t>m/s</t>
        </is>
      </c>
      <c r="F121" s="8" t="n">
        <v>21.03728</v>
      </c>
      <c r="G121" s="8" t="n">
        <v>21.07238</v>
      </c>
      <c r="H121" s="6" t="inlineStr">
        <is>
          <t>m3</t>
        </is>
      </c>
      <c r="I121" s="9" t="n">
        <v>735</v>
      </c>
      <c r="J121" s="9" t="n">
        <v>744</v>
      </c>
      <c r="K121" s="9" t="n">
        <v>97</v>
      </c>
      <c r="L121" s="6" t="inlineStr">
        <is>
          <t>2026-07-02 12:19:09</t>
        </is>
      </c>
      <c r="M121" s="6" t="b">
        <v>0</v>
      </c>
    </row>
    <row r="122">
      <c r="A122" s="10" t="inlineStr">
        <is>
          <t>2026-07-02T12:18:54</t>
        </is>
      </c>
      <c r="B122" s="11" t="n">
        <v>116.9064</v>
      </c>
      <c r="C122" s="10" t="inlineStr">
        <is>
          <t>m3/h</t>
        </is>
      </c>
      <c r="D122" s="11" t="n">
        <v>1.765344</v>
      </c>
      <c r="E122" s="10" t="inlineStr">
        <is>
          <t>m/s</t>
        </is>
      </c>
      <c r="F122" s="12" t="n">
        <v>21.23596</v>
      </c>
      <c r="G122" s="12" t="n">
        <v>21.26606</v>
      </c>
      <c r="H122" s="10" t="inlineStr">
        <is>
          <t>m3</t>
        </is>
      </c>
      <c r="I122" s="13" t="n">
        <v>807</v>
      </c>
      <c r="J122" s="13" t="n">
        <v>810</v>
      </c>
      <c r="K122" s="13" t="n">
        <v>94</v>
      </c>
      <c r="L122" s="10" t="inlineStr">
        <is>
          <t>2026-07-02 12:19:09</t>
        </is>
      </c>
      <c r="M122" s="10" t="b">
        <v>0</v>
      </c>
    </row>
    <row r="123">
      <c r="A123" s="6" t="inlineStr">
        <is>
          <t>2026-07-02T12:18:55</t>
        </is>
      </c>
      <c r="B123" s="7" t="n">
        <v>103.2407</v>
      </c>
      <c r="C123" s="6" t="inlineStr">
        <is>
          <t>m3/h</t>
        </is>
      </c>
      <c r="D123" s="7" t="n">
        <v>1.531855</v>
      </c>
      <c r="E123" s="6" t="inlineStr">
        <is>
          <t>m/s</t>
        </is>
      </c>
      <c r="F123" s="8" t="n">
        <v>21.41008</v>
      </c>
      <c r="G123" s="8" t="n">
        <v>21.43727</v>
      </c>
      <c r="H123" s="6" t="inlineStr">
        <is>
          <t>m3</t>
        </is>
      </c>
      <c r="I123" s="9" t="n">
        <v>769</v>
      </c>
      <c r="J123" s="9" t="n">
        <v>766</v>
      </c>
      <c r="K123" s="9" t="n">
        <v>92</v>
      </c>
      <c r="L123" s="6" t="inlineStr">
        <is>
          <t>2026-07-02 12:19:09</t>
        </is>
      </c>
      <c r="M123" s="6" t="b">
        <v>0</v>
      </c>
    </row>
    <row r="124">
      <c r="A124" s="10" t="inlineStr">
        <is>
          <t>2026-07-02T12:18:56</t>
        </is>
      </c>
      <c r="B124" s="11" t="n">
        <v>96.65512</v>
      </c>
      <c r="C124" s="10" t="inlineStr">
        <is>
          <t>m3/h</t>
        </is>
      </c>
      <c r="D124" s="11" t="n">
        <v>1.474043</v>
      </c>
      <c r="E124" s="10" t="inlineStr">
        <is>
          <t>m/s</t>
        </is>
      </c>
      <c r="F124" s="12" t="n">
        <v>21.57124</v>
      </c>
      <c r="G124" s="12" t="n">
        <v>21.59757</v>
      </c>
      <c r="H124" s="10" t="inlineStr">
        <is>
          <t>m3</t>
        </is>
      </c>
      <c r="I124" s="13" t="n">
        <v>752</v>
      </c>
      <c r="J124" s="13" t="n">
        <v>738</v>
      </c>
      <c r="K124" s="13" t="n">
        <v>90</v>
      </c>
      <c r="L124" s="10" t="inlineStr">
        <is>
          <t>2026-07-02 12:19:09</t>
        </is>
      </c>
      <c r="M124" s="10" t="b">
        <v>0</v>
      </c>
    </row>
    <row r="125">
      <c r="A125" s="6" t="inlineStr">
        <is>
          <t>2026-07-02T12:18:57</t>
        </is>
      </c>
      <c r="B125" s="7" t="n">
        <v>97.77705</v>
      </c>
      <c r="C125" s="6" t="inlineStr">
        <is>
          <t>m3/h</t>
        </is>
      </c>
      <c r="D125" s="7" t="n">
        <v>1.515317</v>
      </c>
      <c r="E125" s="6" t="inlineStr">
        <is>
          <t>m/s</t>
        </is>
      </c>
      <c r="F125" s="8" t="n">
        <v>21.7337</v>
      </c>
      <c r="G125" s="8" t="n">
        <v>21.76201</v>
      </c>
      <c r="H125" s="6" t="inlineStr">
        <is>
          <t>m3</t>
        </is>
      </c>
      <c r="I125" s="9" t="n">
        <v>719</v>
      </c>
      <c r="J125" s="9" t="n">
        <v>719</v>
      </c>
      <c r="K125" s="9" t="n">
        <v>85</v>
      </c>
      <c r="L125" s="6" t="inlineStr">
        <is>
          <t>2026-07-02 12:19:09</t>
        </is>
      </c>
      <c r="M125" s="6" t="b">
        <v>0</v>
      </c>
    </row>
    <row r="126">
      <c r="A126" s="10" t="inlineStr">
        <is>
          <t>2026-07-02T12:18:58</t>
        </is>
      </c>
      <c r="B126" s="11" t="n">
        <v>108.8961</v>
      </c>
      <c r="C126" s="10" t="inlineStr">
        <is>
          <t>m3/h</t>
        </is>
      </c>
      <c r="D126" s="11" t="n">
        <v>1.668614</v>
      </c>
      <c r="E126" s="10" t="inlineStr">
        <is>
          <t>m/s</t>
        </is>
      </c>
      <c r="F126" s="12" t="n">
        <v>21.91137</v>
      </c>
      <c r="G126" s="12" t="n">
        <v>21.94355</v>
      </c>
      <c r="H126" s="10" t="inlineStr">
        <is>
          <t>m3</t>
        </is>
      </c>
      <c r="I126" s="13" t="n">
        <v>816</v>
      </c>
      <c r="J126" s="13" t="n">
        <v>815</v>
      </c>
      <c r="K126" s="13" t="n">
        <v>85</v>
      </c>
      <c r="L126" s="10" t="inlineStr">
        <is>
          <t>2026-07-02 12:19:09</t>
        </is>
      </c>
      <c r="M126" s="10" t="b">
        <v>0</v>
      </c>
    </row>
    <row r="127">
      <c r="A127" s="6" t="inlineStr">
        <is>
          <t>2026-07-02T12:18:59</t>
        </is>
      </c>
      <c r="B127" s="7" t="n">
        <v>122.3431</v>
      </c>
      <c r="C127" s="6" t="inlineStr">
        <is>
          <t>m3/h</t>
        </is>
      </c>
      <c r="D127" s="7" t="n">
        <v>1.91792</v>
      </c>
      <c r="E127" s="6" t="inlineStr">
        <is>
          <t>m/s</t>
        </is>
      </c>
      <c r="F127" s="8" t="n">
        <v>22.11342</v>
      </c>
      <c r="G127" s="8" t="n">
        <v>22.14956</v>
      </c>
      <c r="H127" s="6" t="inlineStr">
        <is>
          <t>m3</t>
        </is>
      </c>
      <c r="I127" s="9" t="n">
        <v>743</v>
      </c>
      <c r="J127" s="9" t="n">
        <v>747</v>
      </c>
      <c r="K127" s="9" t="n">
        <v>96</v>
      </c>
      <c r="L127" s="6" t="inlineStr">
        <is>
          <t>2026-07-02 12:19:09</t>
        </is>
      </c>
      <c r="M127" s="6" t="b">
        <v>0</v>
      </c>
    </row>
    <row r="128">
      <c r="A128" s="10" t="inlineStr">
        <is>
          <t>2026-07-02T12:19:00</t>
        </is>
      </c>
      <c r="B128" s="11" t="n">
        <v>135.4692</v>
      </c>
      <c r="C128" s="10" t="inlineStr">
        <is>
          <t>m3/h</t>
        </is>
      </c>
      <c r="D128" s="11" t="n">
        <v>2.107209</v>
      </c>
      <c r="E128" s="10" t="inlineStr">
        <is>
          <t>m/s</t>
        </is>
      </c>
      <c r="F128" s="12" t="n">
        <v>22.33916</v>
      </c>
      <c r="G128" s="12" t="n">
        <v>22.37854</v>
      </c>
      <c r="H128" s="10" t="inlineStr">
        <is>
          <t>m3</t>
        </is>
      </c>
      <c r="I128" s="13" t="n">
        <v>780</v>
      </c>
      <c r="J128" s="13" t="n">
        <v>787</v>
      </c>
      <c r="K128" s="13" t="n">
        <v>99</v>
      </c>
      <c r="L128" s="10" t="inlineStr">
        <is>
          <t>2026-07-02 12:19:09</t>
        </is>
      </c>
      <c r="M128" s="10" t="b">
        <v>0</v>
      </c>
    </row>
    <row r="129">
      <c r="A129" s="6" t="inlineStr">
        <is>
          <t>2026-07-02T12:19:01</t>
        </is>
      </c>
      <c r="B129" s="7" t="n">
        <v>145.5708</v>
      </c>
      <c r="C129" s="6" t="inlineStr">
        <is>
          <t>m3/h</t>
        </is>
      </c>
      <c r="D129" s="7" t="n">
        <v>2.189724</v>
      </c>
      <c r="E129" s="6" t="inlineStr">
        <is>
          <t>m/s</t>
        </is>
      </c>
      <c r="F129" s="8" t="n">
        <v>22.57895</v>
      </c>
      <c r="G129" s="8" t="n">
        <v>22.6193</v>
      </c>
      <c r="H129" s="6" t="inlineStr">
        <is>
          <t>m3</t>
        </is>
      </c>
      <c r="I129" s="9" t="n">
        <v>729</v>
      </c>
      <c r="J129" s="9" t="n">
        <v>737</v>
      </c>
      <c r="K129" s="9" t="n">
        <v>86</v>
      </c>
      <c r="L129" s="6" t="inlineStr">
        <is>
          <t>2026-07-02 12:19:09</t>
        </is>
      </c>
      <c r="M129" s="6" t="b">
        <v>0</v>
      </c>
    </row>
    <row r="130">
      <c r="A130" s="10" t="inlineStr">
        <is>
          <t>2026-07-02T12:19:02</t>
        </is>
      </c>
      <c r="B130" s="11" t="n">
        <v>141.634</v>
      </c>
      <c r="C130" s="10" t="inlineStr">
        <is>
          <t>m3/h</t>
        </is>
      </c>
      <c r="D130" s="11" t="n">
        <v>2.168069</v>
      </c>
      <c r="E130" s="10" t="inlineStr">
        <is>
          <t>m/s</t>
        </is>
      </c>
      <c r="F130" s="12" t="n">
        <v>22.81773</v>
      </c>
      <c r="G130" s="12" t="n">
        <v>22.85617</v>
      </c>
      <c r="H130" s="10" t="inlineStr">
        <is>
          <t>m3</t>
        </is>
      </c>
      <c r="I130" s="13" t="n">
        <v>815</v>
      </c>
      <c r="J130" s="13" t="n">
        <v>800</v>
      </c>
      <c r="K130" s="13" t="n">
        <v>85</v>
      </c>
      <c r="L130" s="10" t="inlineStr">
        <is>
          <t>2026-07-02 12:19:09</t>
        </is>
      </c>
      <c r="M130" s="10" t="b">
        <v>0</v>
      </c>
    </row>
    <row r="131">
      <c r="A131" s="6" t="inlineStr">
        <is>
          <t>2026-07-02T12:19:03</t>
        </is>
      </c>
      <c r="B131" s="7" t="n">
        <v>131.1684</v>
      </c>
      <c r="C131" s="6" t="inlineStr">
        <is>
          <t>m3/h</t>
        </is>
      </c>
      <c r="D131" s="7" t="n">
        <v>1.980217</v>
      </c>
      <c r="E131" s="6" t="inlineStr">
        <is>
          <t>m/s</t>
        </is>
      </c>
      <c r="F131" s="8" t="n">
        <v>23.03948</v>
      </c>
      <c r="G131" s="8" t="n">
        <v>23.07405</v>
      </c>
      <c r="H131" s="6" t="inlineStr">
        <is>
          <t>m3</t>
        </is>
      </c>
      <c r="I131" s="9" t="n">
        <v>787</v>
      </c>
      <c r="J131" s="9" t="n">
        <v>797</v>
      </c>
      <c r="K131" s="9" t="n">
        <v>87</v>
      </c>
      <c r="L131" s="6" t="inlineStr">
        <is>
          <t>2026-07-02 12:19:09</t>
        </is>
      </c>
      <c r="M131" s="6" t="b">
        <v>0</v>
      </c>
    </row>
    <row r="132">
      <c r="A132" s="10" t="inlineStr">
        <is>
          <t>2026-07-02T12:19:04</t>
        </is>
      </c>
      <c r="B132" s="11" t="n">
        <v>116.1237</v>
      </c>
      <c r="C132" s="10" t="inlineStr">
        <is>
          <t>m3/h</t>
        </is>
      </c>
      <c r="D132" s="11" t="n">
        <v>1.76915</v>
      </c>
      <c r="E132" s="10" t="inlineStr">
        <is>
          <t>m/s</t>
        </is>
      </c>
      <c r="F132" s="12" t="n">
        <v>23.23683</v>
      </c>
      <c r="G132" s="12" t="n">
        <v>23.26712</v>
      </c>
      <c r="H132" s="10" t="inlineStr">
        <is>
          <t>m3</t>
        </is>
      </c>
      <c r="I132" s="13" t="n">
        <v>718</v>
      </c>
      <c r="J132" s="13" t="n">
        <v>710</v>
      </c>
      <c r="K132" s="13" t="n">
        <v>92</v>
      </c>
      <c r="L132" s="10" t="inlineStr">
        <is>
          <t>2026-07-02 12:19:09</t>
        </is>
      </c>
      <c r="M132" s="10" t="b">
        <v>0</v>
      </c>
    </row>
    <row r="133">
      <c r="A133" s="6" t="inlineStr">
        <is>
          <t>2026-07-02T12:19:05</t>
        </is>
      </c>
      <c r="B133" s="7" t="n">
        <v>103.1504</v>
      </c>
      <c r="C133" s="6" t="inlineStr">
        <is>
          <t>m3/h</t>
        </is>
      </c>
      <c r="D133" s="7" t="n">
        <v>1.555585</v>
      </c>
      <c r="E133" s="6" t="inlineStr">
        <is>
          <t>m/s</t>
        </is>
      </c>
      <c r="F133" s="8" t="n">
        <v>23.41171</v>
      </c>
      <c r="G133" s="8" t="n">
        <v>23.439</v>
      </c>
      <c r="H133" s="6" t="inlineStr">
        <is>
          <t>m3</t>
        </is>
      </c>
      <c r="I133" s="9" t="n">
        <v>769</v>
      </c>
      <c r="J133" s="9" t="n">
        <v>759</v>
      </c>
      <c r="K133" s="9" t="n">
        <v>86</v>
      </c>
      <c r="L133" s="6" t="inlineStr">
        <is>
          <t>2026-07-02 12:19:09</t>
        </is>
      </c>
      <c r="M133" s="6" t="b">
        <v>0</v>
      </c>
    </row>
    <row r="134">
      <c r="A134" s="10" t="inlineStr">
        <is>
          <t>2026-07-02T12:19:06</t>
        </is>
      </c>
      <c r="B134" s="11" t="n">
        <v>95.08301</v>
      </c>
      <c r="C134" s="10" t="inlineStr">
        <is>
          <t>m3/h</t>
        </is>
      </c>
      <c r="D134" s="11" t="n">
        <v>1.456039</v>
      </c>
      <c r="E134" s="10" t="inlineStr">
        <is>
          <t>m/s</t>
        </is>
      </c>
      <c r="F134" s="12" t="n">
        <v>23.57191</v>
      </c>
      <c r="G134" s="12" t="n">
        <v>23.59827</v>
      </c>
      <c r="H134" s="10" t="inlineStr">
        <is>
          <t>m3</t>
        </is>
      </c>
      <c r="I134" s="13" t="n">
        <v>808</v>
      </c>
      <c r="J134" s="13" t="n">
        <v>802</v>
      </c>
      <c r="K134" s="13" t="n">
        <v>88</v>
      </c>
      <c r="L134" s="10" t="inlineStr">
        <is>
          <t>2026-07-02 12:19:09</t>
        </is>
      </c>
      <c r="M134" s="10" t="b">
        <v>0</v>
      </c>
    </row>
    <row r="135">
      <c r="A135" s="6" t="inlineStr">
        <is>
          <t>2026-07-02T12:19:07</t>
        </is>
      </c>
      <c r="B135" s="7" t="n">
        <v>98.22136999999999</v>
      </c>
      <c r="C135" s="6" t="inlineStr">
        <is>
          <t>m3/h</t>
        </is>
      </c>
      <c r="D135" s="7" t="n">
        <v>1.483048</v>
      </c>
      <c r="E135" s="6" t="inlineStr">
        <is>
          <t>m/s</t>
        </is>
      </c>
      <c r="F135" s="8" t="n">
        <v>23.73364</v>
      </c>
      <c r="G135" s="8" t="n">
        <v>23.7617</v>
      </c>
      <c r="H135" s="6" t="inlineStr">
        <is>
          <t>m3</t>
        </is>
      </c>
      <c r="I135" s="9" t="n">
        <v>789</v>
      </c>
      <c r="J135" s="9" t="n">
        <v>783</v>
      </c>
      <c r="K135" s="9" t="n">
        <v>85</v>
      </c>
      <c r="L135" s="6" t="inlineStr">
        <is>
          <t>2026-07-02 12:19:09</t>
        </is>
      </c>
      <c r="M135" s="6" t="b">
        <v>0</v>
      </c>
    </row>
    <row r="136">
      <c r="A136" s="10" t="inlineStr">
        <is>
          <t>2026-07-02T12:19:08</t>
        </is>
      </c>
      <c r="B136" s="11" t="n">
        <v>107.9747</v>
      </c>
      <c r="C136" s="10" t="inlineStr">
        <is>
          <t>m3/h</t>
        </is>
      </c>
      <c r="D136" s="11" t="n">
        <v>1.66598</v>
      </c>
      <c r="E136" s="10" t="inlineStr">
        <is>
          <t>m/s</t>
        </is>
      </c>
      <c r="F136" s="12" t="n">
        <v>23.91142</v>
      </c>
      <c r="G136" s="12" t="n">
        <v>23.94346</v>
      </c>
      <c r="H136" s="10" t="inlineStr">
        <is>
          <t>m3</t>
        </is>
      </c>
      <c r="I136" s="13" t="n">
        <v>706</v>
      </c>
      <c r="J136" s="13" t="n">
        <v>720</v>
      </c>
      <c r="K136" s="13" t="n">
        <v>94</v>
      </c>
      <c r="L136" s="10" t="inlineStr">
        <is>
          <t>2026-07-02 12:19:09</t>
        </is>
      </c>
      <c r="M136" s="10" t="b">
        <v>0</v>
      </c>
    </row>
  </sheetData>
  <autoFilter ref="A16:M16"/>
  <mergeCells count="13">
    <mergeCell ref="B6:M6"/>
    <mergeCell ref="B7:M7"/>
    <mergeCell ref="A1:M1"/>
    <mergeCell ref="B10:M10"/>
    <mergeCell ref="B11:M11"/>
    <mergeCell ref="B5:M5"/>
    <mergeCell ref="B8:M8"/>
    <mergeCell ref="B14:M14"/>
    <mergeCell ref="B9:M9"/>
    <mergeCell ref="B13:M13"/>
    <mergeCell ref="B4:M4"/>
    <mergeCell ref="A2:M2"/>
    <mergeCell ref="B12:M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8" customWidth="1" min="2" max="2"/>
  </cols>
  <sheetData>
    <row r="1">
      <c r="A1" s="1" t="inlineStr">
        <is>
          <t>Session summary</t>
        </is>
      </c>
    </row>
    <row r="3">
      <c r="A3" s="3" t="inlineStr">
        <is>
          <t>Project</t>
        </is>
      </c>
      <c r="B3" s="14" t="inlineStr">
        <is>
          <t>Demo — Cooling Water Loop</t>
        </is>
      </c>
    </row>
    <row r="4">
      <c r="A4" s="3" t="inlineStr">
        <is>
          <t>Operator</t>
        </is>
      </c>
      <c r="B4" s="14" t="inlineStr">
        <is>
          <t>Taikhisa</t>
        </is>
      </c>
    </row>
    <row r="5">
      <c r="A5" s="3" t="inlineStr">
        <is>
          <t>Samples</t>
        </is>
      </c>
      <c r="B5" s="14" t="n">
        <v>120</v>
      </c>
    </row>
    <row r="6">
      <c r="A6" s="3" t="inlineStr">
        <is>
          <t>Flow min (m3/h)</t>
        </is>
      </c>
      <c r="B6" s="15" t="n">
        <v>94.5915</v>
      </c>
    </row>
    <row r="7">
      <c r="A7" s="3" t="inlineStr">
        <is>
          <t>Flow avg (m3/h)</t>
        </is>
      </c>
      <c r="B7" s="15" t="n">
        <v>120.1728525</v>
      </c>
    </row>
    <row r="8">
      <c r="A8" s="3" t="inlineStr">
        <is>
          <t>Flow max (m3/h)</t>
        </is>
      </c>
      <c r="B8" s="15" t="n">
        <v>145.8282</v>
      </c>
    </row>
    <row r="9">
      <c r="A9" s="3" t="inlineStr">
        <is>
          <t>POS total (m3)</t>
        </is>
      </c>
      <c r="B9" s="16" t="n">
        <v>23.91142</v>
      </c>
    </row>
    <row r="10">
      <c r="A10" s="3" t="inlineStr">
        <is>
          <t>NET total (m3)</t>
        </is>
      </c>
      <c r="B10" s="16" t="n">
        <v>23.94346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2026-07-02T05:19:09Z</dcterms:created>
  <dcterms:modified xsi:type="dcterms:W3CDTF">2026-07-02T05:19:09Z</dcterms:modified>
</cp:coreProperties>
</file>